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延安" sheetId="2" r:id="rId1"/>
    <sheet name="渭南" sheetId="3" r:id="rId2"/>
    <sheet name="安康" sheetId="4" r:id="rId3"/>
    <sheet name="咸阳" sheetId="5" r:id="rId4"/>
    <sheet name="汉中" sheetId="6" r:id="rId5"/>
    <sheet name="铜川" sheetId="7" r:id="rId6"/>
    <sheet name="商洛" sheetId="8" r:id="rId7"/>
    <sheet name="西安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<sst xmlns="http://schemas.openxmlformats.org/spreadsheetml/2006/main" count="1636" uniqueCount="114">
  <si>
    <t>延安明细</t>
  </si>
  <si>
    <t>规格型号</t>
  </si>
  <si>
    <t>数量</t>
  </si>
  <si>
    <t>计量单位</t>
  </si>
  <si>
    <t>阀控式铅酸蓄电池组_2V500Ah</t>
  </si>
  <si>
    <t>块</t>
  </si>
  <si>
    <t>明细仅供参考，以实物为准</t>
  </si>
  <si>
    <t>阀控式铅酸蓄电池组_2V400Ah</t>
  </si>
  <si>
    <t>阀控式铅酸蓄电池组_2V3000Ah</t>
  </si>
  <si>
    <t>阀控式铅酸蓄电池组_2V800Ah</t>
  </si>
  <si>
    <t>阀控式铅酸蓄电池组_2V500Ah48V</t>
  </si>
  <si>
    <t>阀控式铅酸蓄电池组_2V400Ah48V</t>
  </si>
  <si>
    <t>阀控式铅酸蓄电池组_12V200Ah</t>
  </si>
  <si>
    <t>阀控式铅酸蓄电池组_12V150Ah</t>
  </si>
  <si>
    <t>渭南明细</t>
  </si>
  <si>
    <t>资产名称</t>
  </si>
  <si>
    <t>数量（块）</t>
  </si>
  <si>
    <t>阀控式密封铅酸蓄电池</t>
  </si>
  <si>
    <t>12v100AH</t>
  </si>
  <si>
    <t>12v150AH</t>
  </si>
  <si>
    <t>阀控式铅酸蓄电池(胶体)</t>
  </si>
  <si>
    <t>12v200AH</t>
  </si>
  <si>
    <t>2v300AH</t>
  </si>
  <si>
    <t>2v400AH</t>
  </si>
  <si>
    <t>2v500AH</t>
  </si>
  <si>
    <t>蓄电池设备-酸性蓄电池-阀控式铅酸蓄电池</t>
  </si>
  <si>
    <t>2V500AH</t>
  </si>
  <si>
    <t>蓄电池设备</t>
  </si>
  <si>
    <t>2V800AH</t>
  </si>
  <si>
    <t>蓄电池</t>
  </si>
  <si>
    <t>2V400AH</t>
  </si>
  <si>
    <t>12V150AH</t>
  </si>
  <si>
    <t>安康明细</t>
  </si>
  <si>
    <t>规格及型号</t>
  </si>
  <si>
    <t>阀控式铅酸蓄电池_12V 100Ah</t>
  </si>
  <si>
    <t>3000AH/2V</t>
  </si>
  <si>
    <t>400AH/2V</t>
  </si>
  <si>
    <t>300AH/2V</t>
  </si>
  <si>
    <t>500AH/2V</t>
  </si>
  <si>
    <t>200AH/12V</t>
  </si>
  <si>
    <t>150AH/12V</t>
  </si>
  <si>
    <t>咸阳明细</t>
  </si>
  <si>
    <t>物资名称</t>
  </si>
  <si>
    <t>单位</t>
  </si>
  <si>
    <t>阀控式铅酸蓄电池组</t>
  </si>
  <si>
    <t>基站蓄电池</t>
  </si>
  <si>
    <t>2V蓄电池</t>
  </si>
  <si>
    <t>2V300AH</t>
  </si>
  <si>
    <t>胶体电池</t>
  </si>
  <si>
    <t>12V200AH</t>
  </si>
  <si>
    <t xml:space="preserve">2V蓄电池                                                                                  </t>
  </si>
  <si>
    <t>汉中明细</t>
  </si>
  <si>
    <t>型号</t>
  </si>
  <si>
    <t>数量(块）</t>
  </si>
  <si>
    <t>存放站址</t>
  </si>
  <si>
    <t>狮凤路汇聚机房</t>
  </si>
  <si>
    <t>佛坪爱佛花园</t>
  </si>
  <si>
    <t>西乡汉运司</t>
  </si>
  <si>
    <t>公司负一楼</t>
  </si>
  <si>
    <t xml:space="preserve">大河坎法镇                                                                                                                                            </t>
  </si>
  <si>
    <t>合计</t>
  </si>
  <si>
    <t>铜川明细</t>
  </si>
  <si>
    <t>电池块数</t>
  </si>
  <si>
    <t>双登500AH</t>
  </si>
  <si>
    <t>光宇500AH</t>
  </si>
  <si>
    <t>丰日500AH</t>
  </si>
  <si>
    <t>光宇400AH</t>
  </si>
  <si>
    <t>银泰400AH</t>
  </si>
  <si>
    <t>理士500AH</t>
  </si>
  <si>
    <t>双登300AH</t>
  </si>
  <si>
    <t>理士300AH</t>
  </si>
  <si>
    <t>雷士300AH</t>
  </si>
  <si>
    <t>双登12V200AH四块铅酸</t>
  </si>
  <si>
    <t>派能科技48V200AH锂电</t>
  </si>
  <si>
    <t>南都400AH</t>
  </si>
  <si>
    <t>光宇300AH</t>
  </si>
  <si>
    <t>南都300AH</t>
  </si>
  <si>
    <t>500AH</t>
  </si>
  <si>
    <t>2V300Ah</t>
  </si>
  <si>
    <t>商洛明细</t>
  </si>
  <si>
    <t>名称</t>
  </si>
  <si>
    <t xml:space="preserve">型号 </t>
  </si>
  <si>
    <t>安时</t>
  </si>
  <si>
    <t>2V</t>
  </si>
  <si>
    <t>400AH</t>
  </si>
  <si>
    <t>西安明细</t>
  </si>
  <si>
    <t>规格、型号</t>
  </si>
  <si>
    <t>UPS蓄电池</t>
  </si>
  <si>
    <t>蓄电池统一N200</t>
  </si>
  <si>
    <t>阀控式铅酸蓄电池组_2V 2000Ah 48V</t>
  </si>
  <si>
    <t>阀控式铅酸蓄电池</t>
  </si>
  <si>
    <t>蓄电池组哈尔滨光宇GFM48V-300AH</t>
  </si>
  <si>
    <t>阀控式密封蓄电池</t>
  </si>
  <si>
    <t>GFM48V400AH</t>
  </si>
  <si>
    <t>基站用电池组</t>
  </si>
  <si>
    <t>400AH(双登)</t>
  </si>
  <si>
    <t>GFM-400</t>
  </si>
  <si>
    <t>48V400AH</t>
  </si>
  <si>
    <t>阀控式密封蓄电池组光宇GFM48V-200AH/12V</t>
  </si>
  <si>
    <t>GFM48V300AH</t>
  </si>
  <si>
    <t>固定式密封式铅酸蓄电池组</t>
  </si>
  <si>
    <t>2000H/48V</t>
  </si>
  <si>
    <t>铅酸阀控蓄电池组 GMF2V-2000AH/48V</t>
  </si>
  <si>
    <t>电源2室UPS蓄电池组1#</t>
  </si>
  <si>
    <t>6-GFM-200-12V</t>
  </si>
  <si>
    <t>电源2室UPS蓄电池组2#</t>
  </si>
  <si>
    <t>电源2室UPS蓄电池组3#</t>
  </si>
  <si>
    <t>阀控式蓄电池_1000Ah</t>
  </si>
  <si>
    <t>阀控式密封（免维护）铅布铅酸蓄电池组48V_</t>
  </si>
  <si>
    <t>阀控式铅酸蓄电池组_2V 500Ah 48V</t>
  </si>
  <si>
    <t>阀控式铅酸蓄电池组_2V 400Ah 48V</t>
  </si>
  <si>
    <t>GFM-400-2V</t>
  </si>
  <si>
    <t>阀控式铅酸蓄电池组_2V 200Ah 48V</t>
  </si>
  <si>
    <t>铅酸蓄电池_48V/300AH 双层双列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</si>
</sst>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 * #,##0_ ;_ * \-#,##0_ ;_ * &quot;-&quot;??_ ;_ @_ "/>
    <numFmt numFmtId="179" formatCode="0_);[Red]\(0\)"/>
  </numFmts>
  <fonts count="4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昆仑仿宋"/>
      <charset val="0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9"/>
      <name val="Arial Narrow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2" fillId="0" borderId="0"/>
    <xf numFmtId="0" fontId="2" fillId="0" borderId="0"/>
    <xf numFmtId="0" fontId="48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4 2 2 2" xfId="50"/>
    <cellStyle name="常规 2 2" xfId="51"/>
    <cellStyle name="??_x0011_?_x0010_?" xfId="52"/>
    <cellStyle name="常规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topLeftCell="A40" workbookViewId="0">
      <selection activeCell="D56" sqref="D3:D56"/>
    </sheetView>
  </sheetViews>
  <sheetFormatPr defaultColWidth="9" defaultRowHeight="14.25" outlineLevelCol="3"/>
  <cols>
    <col min="1" max="1" width="27.375" style="71" customWidth="1"/>
    <col min="2" max="3" width="7.875" style="70" customWidth="1"/>
    <col min="4" max="4" width="25.5" style="70" customWidth="1"/>
    <col min="5" max="16384" width="9" style="70"/>
  </cols>
  <sheetData>
    <row r="1" s="70" customFormat="1" ht="20.25" spans="1:4">
      <c r="A1" s="72" t="s">
        <v>0</v>
      </c>
      <c r="B1" s="72"/>
      <c r="C1" s="72"/>
      <c r="D1" s="73"/>
    </row>
    <row r="2" s="70" customFormat="1" spans="1:3">
      <c r="A2" s="74" t="s">
        <v>1</v>
      </c>
      <c r="B2" s="74" t="s">
        <v>2</v>
      </c>
      <c r="C2" s="75" t="s">
        <v>3</v>
      </c>
    </row>
    <row r="3" s="70" customFormat="1" spans="1:4">
      <c r="A3" s="76" t="s">
        <v>4</v>
      </c>
      <c r="B3" s="76">
        <v>24</v>
      </c>
      <c r="C3" s="76" t="s">
        <v>5</v>
      </c>
      <c r="D3" t="s">
        <v>6</v>
      </c>
    </row>
    <row r="4" s="70" customFormat="1" spans="1:4">
      <c r="A4" s="76" t="s">
        <v>7</v>
      </c>
      <c r="B4" s="65">
        <v>24</v>
      </c>
      <c r="C4" s="76" t="s">
        <v>5</v>
      </c>
      <c r="D4" t="s">
        <v>6</v>
      </c>
    </row>
    <row r="5" s="70" customFormat="1" spans="1:4">
      <c r="A5" s="76" t="s">
        <v>7</v>
      </c>
      <c r="B5" s="65">
        <v>24</v>
      </c>
      <c r="C5" s="76" t="s">
        <v>5</v>
      </c>
      <c r="D5" t="s">
        <v>6</v>
      </c>
    </row>
    <row r="6" s="70" customFormat="1" ht="14" customHeight="1" spans="1:4">
      <c r="A6" s="76" t="s">
        <v>7</v>
      </c>
      <c r="B6" s="77">
        <v>24</v>
      </c>
      <c r="C6" s="77" t="s">
        <v>5</v>
      </c>
      <c r="D6" t="s">
        <v>6</v>
      </c>
    </row>
    <row r="7" s="70" customFormat="1" ht="14" customHeight="1" spans="1:4">
      <c r="A7" s="76" t="s">
        <v>7</v>
      </c>
      <c r="B7" s="77">
        <v>24</v>
      </c>
      <c r="C7" s="77" t="s">
        <v>5</v>
      </c>
      <c r="D7" t="s">
        <v>6</v>
      </c>
    </row>
    <row r="8" s="70" customFormat="1" spans="1:4">
      <c r="A8" s="76" t="s">
        <v>7</v>
      </c>
      <c r="B8" s="77">
        <v>24</v>
      </c>
      <c r="C8" s="77" t="s">
        <v>5</v>
      </c>
      <c r="D8" t="s">
        <v>6</v>
      </c>
    </row>
    <row r="9" s="70" customFormat="1" spans="1:4">
      <c r="A9" s="76" t="s">
        <v>7</v>
      </c>
      <c r="B9" s="77">
        <v>24</v>
      </c>
      <c r="C9" s="77" t="s">
        <v>5</v>
      </c>
      <c r="D9" t="s">
        <v>6</v>
      </c>
    </row>
    <row r="10" s="70" customFormat="1" ht="15" customHeight="1" spans="1:4">
      <c r="A10" s="76" t="s">
        <v>7</v>
      </c>
      <c r="B10" s="77">
        <v>24</v>
      </c>
      <c r="C10" s="77" t="s">
        <v>5</v>
      </c>
      <c r="D10" t="s">
        <v>6</v>
      </c>
    </row>
    <row r="11" s="70" customFormat="1" ht="15" customHeight="1" spans="1:4">
      <c r="A11" s="76" t="s">
        <v>7</v>
      </c>
      <c r="B11" s="77">
        <v>24</v>
      </c>
      <c r="C11" s="77" t="s">
        <v>5</v>
      </c>
      <c r="D11" t="s">
        <v>6</v>
      </c>
    </row>
    <row r="12" s="70" customFormat="1" spans="1:4">
      <c r="A12" s="76" t="s">
        <v>4</v>
      </c>
      <c r="B12" s="77">
        <v>24</v>
      </c>
      <c r="C12" s="77" t="s">
        <v>5</v>
      </c>
      <c r="D12" t="s">
        <v>6</v>
      </c>
    </row>
    <row r="13" s="70" customFormat="1" spans="1:4">
      <c r="A13" s="76" t="s">
        <v>4</v>
      </c>
      <c r="B13" s="77">
        <v>24</v>
      </c>
      <c r="C13" s="77" t="s">
        <v>5</v>
      </c>
      <c r="D13" t="s">
        <v>6</v>
      </c>
    </row>
    <row r="14" s="70" customFormat="1" spans="1:4">
      <c r="A14" s="76" t="s">
        <v>4</v>
      </c>
      <c r="B14" s="77">
        <v>24</v>
      </c>
      <c r="C14" s="77" t="s">
        <v>5</v>
      </c>
      <c r="D14" t="s">
        <v>6</v>
      </c>
    </row>
    <row r="15" s="70" customFormat="1" spans="1:4">
      <c r="A15" s="76" t="s">
        <v>8</v>
      </c>
      <c r="B15" s="77">
        <v>24</v>
      </c>
      <c r="C15" s="77" t="s">
        <v>5</v>
      </c>
      <c r="D15" t="s">
        <v>6</v>
      </c>
    </row>
    <row r="16" s="70" customFormat="1" spans="1:4">
      <c r="A16" s="76" t="s">
        <v>7</v>
      </c>
      <c r="B16" s="77">
        <v>24</v>
      </c>
      <c r="C16" s="77" t="s">
        <v>5</v>
      </c>
      <c r="D16" t="s">
        <v>6</v>
      </c>
    </row>
    <row r="17" s="70" customFormat="1" spans="1:4">
      <c r="A17" s="76" t="s">
        <v>7</v>
      </c>
      <c r="B17" s="77">
        <v>24</v>
      </c>
      <c r="C17" s="77" t="s">
        <v>5</v>
      </c>
      <c r="D17" t="s">
        <v>6</v>
      </c>
    </row>
    <row r="18" s="70" customFormat="1" spans="1:4">
      <c r="A18" s="76" t="s">
        <v>4</v>
      </c>
      <c r="B18" s="78">
        <v>24</v>
      </c>
      <c r="C18" s="76" t="s">
        <v>5</v>
      </c>
      <c r="D18" t="s">
        <v>6</v>
      </c>
    </row>
    <row r="19" s="70" customFormat="1" spans="1:4">
      <c r="A19" s="76" t="s">
        <v>4</v>
      </c>
      <c r="B19" s="78">
        <v>24</v>
      </c>
      <c r="C19" s="76" t="s">
        <v>5</v>
      </c>
      <c r="D19" t="s">
        <v>6</v>
      </c>
    </row>
    <row r="20" s="70" customFormat="1" spans="1:4">
      <c r="A20" s="76" t="s">
        <v>7</v>
      </c>
      <c r="B20" s="78">
        <v>24</v>
      </c>
      <c r="C20" s="76" t="s">
        <v>5</v>
      </c>
      <c r="D20" t="s">
        <v>6</v>
      </c>
    </row>
    <row r="21" s="70" customFormat="1" spans="1:4">
      <c r="A21" s="76" t="s">
        <v>7</v>
      </c>
      <c r="B21" s="78">
        <v>24</v>
      </c>
      <c r="C21" s="76" t="s">
        <v>5</v>
      </c>
      <c r="D21" t="s">
        <v>6</v>
      </c>
    </row>
    <row r="22" s="70" customFormat="1" spans="1:4">
      <c r="A22" s="76" t="s">
        <v>4</v>
      </c>
      <c r="B22" s="78">
        <v>24</v>
      </c>
      <c r="C22" s="76" t="s">
        <v>5</v>
      </c>
      <c r="D22" t="s">
        <v>6</v>
      </c>
    </row>
    <row r="23" s="70" customFormat="1" spans="1:4">
      <c r="A23" s="76" t="s">
        <v>4</v>
      </c>
      <c r="B23" s="78">
        <v>24</v>
      </c>
      <c r="C23" s="76" t="s">
        <v>5</v>
      </c>
      <c r="D23" t="s">
        <v>6</v>
      </c>
    </row>
    <row r="24" s="70" customFormat="1" ht="15" customHeight="1" spans="1:4">
      <c r="A24" s="76" t="s">
        <v>4</v>
      </c>
      <c r="B24" s="65">
        <v>24</v>
      </c>
      <c r="C24" s="76" t="s">
        <v>5</v>
      </c>
      <c r="D24" t="s">
        <v>6</v>
      </c>
    </row>
    <row r="25" s="70" customFormat="1" ht="13" customHeight="1" spans="1:4">
      <c r="A25" s="76" t="s">
        <v>4</v>
      </c>
      <c r="B25" s="65">
        <v>24</v>
      </c>
      <c r="C25" s="76" t="s">
        <v>5</v>
      </c>
      <c r="D25" t="s">
        <v>6</v>
      </c>
    </row>
    <row r="26" s="70" customFormat="1" spans="1:4">
      <c r="A26" s="76" t="s">
        <v>4</v>
      </c>
      <c r="B26" s="65">
        <v>24</v>
      </c>
      <c r="C26" s="76" t="s">
        <v>5</v>
      </c>
      <c r="D26" t="s">
        <v>6</v>
      </c>
    </row>
    <row r="27" s="70" customFormat="1" spans="1:4">
      <c r="A27" s="76" t="s">
        <v>4</v>
      </c>
      <c r="B27" s="65">
        <v>24</v>
      </c>
      <c r="C27" s="76" t="s">
        <v>5</v>
      </c>
      <c r="D27" t="s">
        <v>6</v>
      </c>
    </row>
    <row r="28" s="70" customFormat="1" ht="17" customHeight="1" spans="1:4">
      <c r="A28" s="76" t="s">
        <v>9</v>
      </c>
      <c r="B28" s="65">
        <v>24</v>
      </c>
      <c r="C28" s="76" t="s">
        <v>5</v>
      </c>
      <c r="D28" t="s">
        <v>6</v>
      </c>
    </row>
    <row r="29" s="70" customFormat="1" ht="18" customHeight="1" spans="1:4">
      <c r="A29" s="76" t="s">
        <v>9</v>
      </c>
      <c r="B29" s="65">
        <v>24</v>
      </c>
      <c r="C29" s="76" t="s">
        <v>5</v>
      </c>
      <c r="D29" t="s">
        <v>6</v>
      </c>
    </row>
    <row r="30" s="70" customFormat="1" spans="1:4">
      <c r="A30" s="76" t="s">
        <v>4</v>
      </c>
      <c r="B30" s="65">
        <v>24</v>
      </c>
      <c r="C30" s="76" t="s">
        <v>5</v>
      </c>
      <c r="D30" t="s">
        <v>6</v>
      </c>
    </row>
    <row r="31" s="70" customFormat="1" spans="1:4">
      <c r="A31" s="76" t="s">
        <v>4</v>
      </c>
      <c r="B31" s="65">
        <v>24</v>
      </c>
      <c r="C31" s="76" t="s">
        <v>5</v>
      </c>
      <c r="D31" t="s">
        <v>6</v>
      </c>
    </row>
    <row r="32" s="70" customFormat="1" spans="1:4">
      <c r="A32" s="76" t="s">
        <v>10</v>
      </c>
      <c r="B32" s="65">
        <v>24</v>
      </c>
      <c r="C32" s="76" t="s">
        <v>5</v>
      </c>
      <c r="D32" t="s">
        <v>6</v>
      </c>
    </row>
    <row r="33" s="70" customFormat="1" spans="1:4">
      <c r="A33" s="76" t="s">
        <v>10</v>
      </c>
      <c r="B33" s="65">
        <v>24</v>
      </c>
      <c r="C33" s="76" t="s">
        <v>5</v>
      </c>
      <c r="D33" t="s">
        <v>6</v>
      </c>
    </row>
    <row r="34" s="70" customFormat="1" spans="1:4">
      <c r="A34" s="76" t="s">
        <v>10</v>
      </c>
      <c r="B34" s="65">
        <v>24</v>
      </c>
      <c r="C34" s="76" t="s">
        <v>5</v>
      </c>
      <c r="D34" t="s">
        <v>6</v>
      </c>
    </row>
    <row r="35" s="70" customFormat="1" spans="1:4">
      <c r="A35" s="76" t="s">
        <v>10</v>
      </c>
      <c r="B35" s="65">
        <v>24</v>
      </c>
      <c r="C35" s="76" t="s">
        <v>5</v>
      </c>
      <c r="D35" t="s">
        <v>6</v>
      </c>
    </row>
    <row r="36" s="70" customFormat="1" spans="1:4">
      <c r="A36" s="76" t="s">
        <v>10</v>
      </c>
      <c r="B36" s="65">
        <v>24</v>
      </c>
      <c r="C36" s="76" t="s">
        <v>5</v>
      </c>
      <c r="D36" t="s">
        <v>6</v>
      </c>
    </row>
    <row r="37" s="70" customFormat="1" spans="1:4">
      <c r="A37" s="76" t="s">
        <v>10</v>
      </c>
      <c r="B37" s="65">
        <v>24</v>
      </c>
      <c r="C37" s="76" t="s">
        <v>5</v>
      </c>
      <c r="D37" t="s">
        <v>6</v>
      </c>
    </row>
    <row r="38" s="70" customFormat="1" spans="1:4">
      <c r="A38" s="76" t="s">
        <v>11</v>
      </c>
      <c r="B38" s="65">
        <v>24</v>
      </c>
      <c r="C38" s="76" t="s">
        <v>5</v>
      </c>
      <c r="D38" t="s">
        <v>6</v>
      </c>
    </row>
    <row r="39" s="70" customFormat="1" spans="1:4">
      <c r="A39" s="76" t="s">
        <v>11</v>
      </c>
      <c r="B39" s="65">
        <v>24</v>
      </c>
      <c r="C39" s="76" t="s">
        <v>5</v>
      </c>
      <c r="D39" t="s">
        <v>6</v>
      </c>
    </row>
    <row r="40" s="70" customFormat="1" spans="1:4">
      <c r="A40" s="76" t="s">
        <v>11</v>
      </c>
      <c r="B40" s="65">
        <v>24</v>
      </c>
      <c r="C40" s="76" t="s">
        <v>5</v>
      </c>
      <c r="D40" t="s">
        <v>6</v>
      </c>
    </row>
    <row r="41" s="70" customFormat="1" spans="1:4">
      <c r="A41" s="76" t="s">
        <v>11</v>
      </c>
      <c r="B41" s="65">
        <v>24</v>
      </c>
      <c r="C41" s="76" t="s">
        <v>5</v>
      </c>
      <c r="D41" t="s">
        <v>6</v>
      </c>
    </row>
    <row r="42" s="70" customFormat="1" spans="1:4">
      <c r="A42" s="76" t="s">
        <v>11</v>
      </c>
      <c r="B42" s="65">
        <v>24</v>
      </c>
      <c r="C42" s="76" t="s">
        <v>5</v>
      </c>
      <c r="D42" t="s">
        <v>6</v>
      </c>
    </row>
    <row r="43" s="70" customFormat="1" spans="1:4">
      <c r="A43" s="76" t="s">
        <v>11</v>
      </c>
      <c r="B43" s="65">
        <v>24</v>
      </c>
      <c r="C43" s="76" t="s">
        <v>5</v>
      </c>
      <c r="D43" t="s">
        <v>6</v>
      </c>
    </row>
    <row r="44" s="70" customFormat="1" spans="1:4">
      <c r="A44" s="76" t="s">
        <v>11</v>
      </c>
      <c r="B44" s="65">
        <v>24</v>
      </c>
      <c r="C44" s="76" t="s">
        <v>5</v>
      </c>
      <c r="D44" t="s">
        <v>6</v>
      </c>
    </row>
    <row r="45" s="70" customFormat="1" spans="1:4">
      <c r="A45" s="76" t="s">
        <v>11</v>
      </c>
      <c r="B45" s="65">
        <v>24</v>
      </c>
      <c r="C45" s="76" t="s">
        <v>5</v>
      </c>
      <c r="D45" t="s">
        <v>6</v>
      </c>
    </row>
    <row r="46" s="70" customFormat="1" spans="1:4">
      <c r="A46" s="76" t="s">
        <v>11</v>
      </c>
      <c r="B46" s="65">
        <v>24</v>
      </c>
      <c r="C46" s="76" t="s">
        <v>5</v>
      </c>
      <c r="D46" t="s">
        <v>6</v>
      </c>
    </row>
    <row r="47" s="70" customFormat="1" spans="1:4">
      <c r="A47" s="76" t="s">
        <v>11</v>
      </c>
      <c r="B47" s="65">
        <v>24</v>
      </c>
      <c r="C47" s="76" t="s">
        <v>5</v>
      </c>
      <c r="D47" t="s">
        <v>6</v>
      </c>
    </row>
    <row r="48" s="70" customFormat="1" spans="1:4">
      <c r="A48" s="76" t="s">
        <v>10</v>
      </c>
      <c r="B48" s="65">
        <v>24</v>
      </c>
      <c r="C48" s="76" t="s">
        <v>5</v>
      </c>
      <c r="D48" t="s">
        <v>6</v>
      </c>
    </row>
    <row r="49" s="70" customFormat="1" spans="1:4">
      <c r="A49" s="76" t="s">
        <v>10</v>
      </c>
      <c r="B49" s="65">
        <v>24</v>
      </c>
      <c r="C49" s="76" t="s">
        <v>5</v>
      </c>
      <c r="D49" t="s">
        <v>6</v>
      </c>
    </row>
    <row r="50" s="70" customFormat="1" spans="1:4">
      <c r="A50" s="76" t="s">
        <v>10</v>
      </c>
      <c r="B50" s="65">
        <v>24</v>
      </c>
      <c r="C50" s="76" t="s">
        <v>5</v>
      </c>
      <c r="D50" t="s">
        <v>6</v>
      </c>
    </row>
    <row r="51" s="70" customFormat="1" spans="1:4">
      <c r="A51" s="76" t="s">
        <v>10</v>
      </c>
      <c r="B51" s="65">
        <v>24</v>
      </c>
      <c r="C51" s="76" t="s">
        <v>5</v>
      </c>
      <c r="D51" t="s">
        <v>6</v>
      </c>
    </row>
    <row r="52" s="70" customFormat="1" ht="29" customHeight="1" spans="1:4">
      <c r="A52" s="76" t="s">
        <v>12</v>
      </c>
      <c r="B52" s="77">
        <v>4</v>
      </c>
      <c r="C52" s="77" t="s">
        <v>5</v>
      </c>
      <c r="D52" t="s">
        <v>6</v>
      </c>
    </row>
    <row r="53" s="70" customFormat="1" ht="27" customHeight="1" spans="1:4">
      <c r="A53" s="76" t="s">
        <v>12</v>
      </c>
      <c r="B53" s="77">
        <v>4</v>
      </c>
      <c r="C53" s="77" t="s">
        <v>5</v>
      </c>
      <c r="D53" t="s">
        <v>6</v>
      </c>
    </row>
    <row r="54" s="70" customFormat="1" ht="18" customHeight="1" spans="1:4">
      <c r="A54" s="76" t="s">
        <v>12</v>
      </c>
      <c r="B54" s="65">
        <v>4</v>
      </c>
      <c r="C54" s="76" t="s">
        <v>5</v>
      </c>
      <c r="D54" t="s">
        <v>6</v>
      </c>
    </row>
    <row r="55" s="70" customFormat="1" ht="28" customHeight="1" spans="1:4">
      <c r="A55" s="76" t="s">
        <v>13</v>
      </c>
      <c r="B55" s="77">
        <v>4</v>
      </c>
      <c r="C55" s="77" t="s">
        <v>5</v>
      </c>
      <c r="D55" t="s">
        <v>6</v>
      </c>
    </row>
    <row r="56" s="70" customFormat="1" ht="24" customHeight="1" spans="1:4">
      <c r="A56" s="76" t="s">
        <v>13</v>
      </c>
      <c r="B56" s="77">
        <v>4</v>
      </c>
      <c r="C56" s="77" t="s">
        <v>5</v>
      </c>
      <c r="D56" t="s">
        <v>6</v>
      </c>
    </row>
    <row r="57" s="70" customFormat="1" spans="1:3">
      <c r="A57" s="79"/>
      <c r="B57" s="80">
        <f>SUM(B3:B56)</f>
        <v>1196</v>
      </c>
      <c r="C57" s="81"/>
    </row>
    <row r="58" s="70" customFormat="1" spans="1:3">
      <c r="A58" s="82"/>
      <c r="B58" s="83"/>
      <c r="C58" s="83"/>
    </row>
    <row r="62" s="70" customFormat="1" spans="1:1">
      <c r="A62" s="84"/>
    </row>
    <row r="63" s="70" customFormat="1" spans="1:1">
      <c r="A63" s="84"/>
    </row>
    <row r="64" s="70" customFormat="1" spans="1:1">
      <c r="A64" s="84"/>
    </row>
    <row r="65" s="70" customFormat="1" spans="1:1">
      <c r="A65" s="84"/>
    </row>
    <row r="66" s="70" customFormat="1" ht="17.25" spans="1:2">
      <c r="A66" s="84"/>
      <c r="B66" s="85"/>
    </row>
    <row r="67" s="70" customFormat="1" spans="1:1">
      <c r="A67" s="84"/>
    </row>
    <row r="68" s="70" customFormat="1" spans="1:1">
      <c r="A68" s="84"/>
    </row>
    <row r="69" s="70" customFormat="1" spans="1:1">
      <c r="A69" s="84"/>
    </row>
    <row r="70" s="70" customFormat="1" spans="1:1">
      <c r="A70" s="84"/>
    </row>
    <row r="71" s="70" customFormat="1" spans="1:1">
      <c r="A71" s="84"/>
    </row>
    <row r="72" s="70" customFormat="1" spans="1:1">
      <c r="A72" s="84"/>
    </row>
    <row r="73" s="70" customFormat="1" spans="1:1">
      <c r="A73" s="84"/>
    </row>
    <row r="74" s="70" customFormat="1" spans="1:1">
      <c r="A74" s="84"/>
    </row>
    <row r="75" s="70" customFormat="1" spans="1:1">
      <c r="A75" s="84"/>
    </row>
    <row r="76" s="70" customFormat="1" spans="1:1">
      <c r="A76" s="84"/>
    </row>
    <row r="77" s="70" customFormat="1" spans="1:1">
      <c r="A77" s="84"/>
    </row>
    <row r="78" s="70" customFormat="1" spans="1:1">
      <c r="A78" s="84"/>
    </row>
    <row r="79" s="70" customFormat="1" spans="1:1">
      <c r="A79" s="84"/>
    </row>
    <row r="80" s="70" customFormat="1" spans="1:1">
      <c r="A80" s="84"/>
    </row>
    <row r="81" s="70" customFormat="1" spans="1:1">
      <c r="A81" s="84"/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opLeftCell="A56" workbookViewId="0">
      <selection activeCell="D75" sqref="D3:D75"/>
    </sheetView>
  </sheetViews>
  <sheetFormatPr defaultColWidth="9" defaultRowHeight="14.25" outlineLevelCol="3"/>
  <cols>
    <col min="1" max="1" width="33.25" style="60" customWidth="1"/>
    <col min="2" max="2" width="10.875" style="60" customWidth="1"/>
    <col min="3" max="3" width="10.875" style="60" customWidth="1" outlineLevel="1"/>
  </cols>
  <sheetData>
    <row r="1" spans="1:3">
      <c r="A1" s="61" t="s">
        <v>14</v>
      </c>
      <c r="B1" s="61"/>
      <c r="C1" s="61"/>
    </row>
    <row r="2" ht="13.5" spans="1:3">
      <c r="A2" s="62" t="s">
        <v>15</v>
      </c>
      <c r="B2" s="62" t="s">
        <v>1</v>
      </c>
      <c r="C2" s="62" t="s">
        <v>16</v>
      </c>
    </row>
    <row r="3" ht="13.5" spans="1:4">
      <c r="A3" s="63" t="s">
        <v>17</v>
      </c>
      <c r="B3" s="64" t="s">
        <v>18</v>
      </c>
      <c r="C3" s="65">
        <v>4</v>
      </c>
      <c r="D3" t="s">
        <v>6</v>
      </c>
    </row>
    <row r="4" ht="13.5" spans="1:4">
      <c r="A4" s="63" t="s">
        <v>17</v>
      </c>
      <c r="B4" s="64" t="s">
        <v>19</v>
      </c>
      <c r="C4" s="65">
        <v>40</v>
      </c>
      <c r="D4" t="s">
        <v>6</v>
      </c>
    </row>
    <row r="5" ht="13.5" spans="1:4">
      <c r="A5" s="63" t="s">
        <v>17</v>
      </c>
      <c r="B5" s="64" t="s">
        <v>19</v>
      </c>
      <c r="C5" s="65">
        <v>40</v>
      </c>
      <c r="D5" t="s">
        <v>6</v>
      </c>
    </row>
    <row r="6" ht="13.5" spans="1:4">
      <c r="A6" s="66" t="s">
        <v>20</v>
      </c>
      <c r="B6" s="64" t="s">
        <v>21</v>
      </c>
      <c r="C6" s="65">
        <v>4</v>
      </c>
      <c r="D6" t="s">
        <v>6</v>
      </c>
    </row>
    <row r="7" ht="13.5" spans="1:4">
      <c r="A7" s="66" t="s">
        <v>20</v>
      </c>
      <c r="B7" s="64" t="s">
        <v>21</v>
      </c>
      <c r="C7" s="65">
        <v>4</v>
      </c>
      <c r="D7" t="s">
        <v>6</v>
      </c>
    </row>
    <row r="8" ht="13.5" spans="1:4">
      <c r="A8" s="66" t="s">
        <v>20</v>
      </c>
      <c r="B8" s="64" t="s">
        <v>21</v>
      </c>
      <c r="C8" s="65">
        <v>4</v>
      </c>
      <c r="D8" t="s">
        <v>6</v>
      </c>
    </row>
    <row r="9" ht="13.5" spans="1:4">
      <c r="A9" s="66" t="s">
        <v>17</v>
      </c>
      <c r="B9" s="64" t="s">
        <v>22</v>
      </c>
      <c r="C9" s="65">
        <v>48</v>
      </c>
      <c r="D9" t="s">
        <v>6</v>
      </c>
    </row>
    <row r="10" ht="13.5" spans="1:4">
      <c r="A10" s="66" t="s">
        <v>17</v>
      </c>
      <c r="B10" s="64" t="s">
        <v>23</v>
      </c>
      <c r="C10" s="67">
        <v>12</v>
      </c>
      <c r="D10" t="s">
        <v>6</v>
      </c>
    </row>
    <row r="11" ht="13.5" spans="1:4">
      <c r="A11" s="66" t="s">
        <v>17</v>
      </c>
      <c r="B11" s="64" t="s">
        <v>23</v>
      </c>
      <c r="C11" s="67">
        <v>12</v>
      </c>
      <c r="D11" t="s">
        <v>6</v>
      </c>
    </row>
    <row r="12" ht="13.5" spans="1:4">
      <c r="A12" s="66" t="s">
        <v>17</v>
      </c>
      <c r="B12" s="64" t="s">
        <v>23</v>
      </c>
      <c r="C12" s="67">
        <v>12</v>
      </c>
      <c r="D12" t="s">
        <v>6</v>
      </c>
    </row>
    <row r="13" ht="13.5" spans="1:4">
      <c r="A13" s="66" t="s">
        <v>17</v>
      </c>
      <c r="B13" s="64" t="s">
        <v>23</v>
      </c>
      <c r="C13" s="67">
        <v>12</v>
      </c>
      <c r="D13" t="s">
        <v>6</v>
      </c>
    </row>
    <row r="14" ht="13.5" spans="1:4">
      <c r="A14" s="66" t="s">
        <v>20</v>
      </c>
      <c r="B14" s="64" t="s">
        <v>24</v>
      </c>
      <c r="C14" s="67">
        <v>8</v>
      </c>
      <c r="D14" t="s">
        <v>6</v>
      </c>
    </row>
    <row r="15" ht="13.5" spans="1:4">
      <c r="A15" s="66" t="s">
        <v>20</v>
      </c>
      <c r="B15" s="64" t="s">
        <v>24</v>
      </c>
      <c r="C15" s="65">
        <v>8</v>
      </c>
      <c r="D15" t="s">
        <v>6</v>
      </c>
    </row>
    <row r="16" ht="13.5" spans="1:4">
      <c r="A16" s="66" t="s">
        <v>20</v>
      </c>
      <c r="B16" s="64" t="s">
        <v>24</v>
      </c>
      <c r="C16" s="65">
        <v>8</v>
      </c>
      <c r="D16" t="s">
        <v>6</v>
      </c>
    </row>
    <row r="17" ht="13.5" spans="1:4">
      <c r="A17" s="66" t="s">
        <v>20</v>
      </c>
      <c r="B17" s="64" t="s">
        <v>24</v>
      </c>
      <c r="C17" s="67">
        <v>8</v>
      </c>
      <c r="D17" t="s">
        <v>6</v>
      </c>
    </row>
    <row r="18" ht="13.5" spans="1:4">
      <c r="A18" s="66" t="s">
        <v>20</v>
      </c>
      <c r="B18" s="64" t="s">
        <v>24</v>
      </c>
      <c r="C18" s="65">
        <v>8</v>
      </c>
      <c r="D18" t="s">
        <v>6</v>
      </c>
    </row>
    <row r="19" ht="13.5" spans="1:4">
      <c r="A19" s="66" t="s">
        <v>20</v>
      </c>
      <c r="B19" s="64" t="s">
        <v>24</v>
      </c>
      <c r="C19" s="65">
        <v>8</v>
      </c>
      <c r="D19" t="s">
        <v>6</v>
      </c>
    </row>
    <row r="20" ht="13.5" spans="1:4">
      <c r="A20" s="66" t="s">
        <v>20</v>
      </c>
      <c r="B20" s="64" t="s">
        <v>24</v>
      </c>
      <c r="C20" s="67">
        <v>8</v>
      </c>
      <c r="D20" t="s">
        <v>6</v>
      </c>
    </row>
    <row r="21" ht="13.5" spans="1:4">
      <c r="A21" s="66" t="s">
        <v>20</v>
      </c>
      <c r="B21" s="64" t="s">
        <v>24</v>
      </c>
      <c r="C21" s="67">
        <v>8</v>
      </c>
      <c r="D21" t="s">
        <v>6</v>
      </c>
    </row>
    <row r="22" ht="13.5" spans="1:4">
      <c r="A22" s="66" t="s">
        <v>20</v>
      </c>
      <c r="B22" s="64" t="s">
        <v>24</v>
      </c>
      <c r="C22" s="65">
        <v>8</v>
      </c>
      <c r="D22" t="s">
        <v>6</v>
      </c>
    </row>
    <row r="23" ht="13.5" spans="1:4">
      <c r="A23" s="66" t="s">
        <v>20</v>
      </c>
      <c r="B23" s="64" t="s">
        <v>24</v>
      </c>
      <c r="C23" s="65">
        <v>8</v>
      </c>
      <c r="D23" t="s">
        <v>6</v>
      </c>
    </row>
    <row r="24" ht="13.5" spans="1:4">
      <c r="A24" s="66" t="s">
        <v>20</v>
      </c>
      <c r="B24" s="64" t="s">
        <v>24</v>
      </c>
      <c r="C24" s="65">
        <v>8</v>
      </c>
      <c r="D24" t="s">
        <v>6</v>
      </c>
    </row>
    <row r="25" ht="13.5" spans="1:4">
      <c r="A25" s="66" t="s">
        <v>20</v>
      </c>
      <c r="B25" s="64" t="s">
        <v>24</v>
      </c>
      <c r="C25" s="65">
        <v>8</v>
      </c>
      <c r="D25" t="s">
        <v>6</v>
      </c>
    </row>
    <row r="26" ht="13.5" spans="1:4">
      <c r="A26" s="66" t="s">
        <v>20</v>
      </c>
      <c r="B26" s="64" t="s">
        <v>24</v>
      </c>
      <c r="C26" s="64">
        <v>8</v>
      </c>
      <c r="D26" t="s">
        <v>6</v>
      </c>
    </row>
    <row r="27" ht="13.5" spans="1:4">
      <c r="A27" s="66" t="s">
        <v>20</v>
      </c>
      <c r="B27" s="64" t="s">
        <v>24</v>
      </c>
      <c r="C27" s="64">
        <v>8</v>
      </c>
      <c r="D27" t="s">
        <v>6</v>
      </c>
    </row>
    <row r="28" ht="13.5" spans="1:4">
      <c r="A28" s="66" t="s">
        <v>20</v>
      </c>
      <c r="B28" s="64" t="s">
        <v>24</v>
      </c>
      <c r="C28" s="64">
        <v>8</v>
      </c>
      <c r="D28" t="s">
        <v>6</v>
      </c>
    </row>
    <row r="29" ht="13.5" spans="1:4">
      <c r="A29" s="66" t="s">
        <v>20</v>
      </c>
      <c r="B29" s="64" t="s">
        <v>24</v>
      </c>
      <c r="C29" s="68">
        <v>8</v>
      </c>
      <c r="D29" t="s">
        <v>6</v>
      </c>
    </row>
    <row r="30" ht="13.5" spans="1:4">
      <c r="A30" s="66" t="s">
        <v>20</v>
      </c>
      <c r="B30" s="64" t="s">
        <v>24</v>
      </c>
      <c r="C30" s="68">
        <v>8</v>
      </c>
      <c r="D30" t="s">
        <v>6</v>
      </c>
    </row>
    <row r="31" ht="13.5" spans="1:4">
      <c r="A31" s="66" t="s">
        <v>20</v>
      </c>
      <c r="B31" s="64" t="s">
        <v>24</v>
      </c>
      <c r="C31" s="68">
        <v>8</v>
      </c>
      <c r="D31" t="s">
        <v>6</v>
      </c>
    </row>
    <row r="32" ht="13.5" spans="1:4">
      <c r="A32" s="66" t="s">
        <v>20</v>
      </c>
      <c r="B32" s="64" t="s">
        <v>24</v>
      </c>
      <c r="C32" s="64">
        <v>8</v>
      </c>
      <c r="D32" t="s">
        <v>6</v>
      </c>
    </row>
    <row r="33" ht="13.5" spans="1:4">
      <c r="A33" s="66" t="s">
        <v>20</v>
      </c>
      <c r="B33" s="64" t="s">
        <v>24</v>
      </c>
      <c r="C33" s="64">
        <v>8</v>
      </c>
      <c r="D33" t="s">
        <v>6</v>
      </c>
    </row>
    <row r="34" ht="13.5" spans="1:4">
      <c r="A34" s="66" t="s">
        <v>20</v>
      </c>
      <c r="B34" s="64" t="s">
        <v>24</v>
      </c>
      <c r="C34" s="64">
        <v>8</v>
      </c>
      <c r="D34" t="s">
        <v>6</v>
      </c>
    </row>
    <row r="35" ht="13.5" spans="1:4">
      <c r="A35" s="66" t="s">
        <v>20</v>
      </c>
      <c r="B35" s="64" t="s">
        <v>24</v>
      </c>
      <c r="C35" s="64">
        <v>8</v>
      </c>
      <c r="D35" t="s">
        <v>6</v>
      </c>
    </row>
    <row r="36" ht="13.5" spans="1:4">
      <c r="A36" s="66" t="s">
        <v>20</v>
      </c>
      <c r="B36" s="64" t="s">
        <v>24</v>
      </c>
      <c r="C36" s="64">
        <v>8</v>
      </c>
      <c r="D36" t="s">
        <v>6</v>
      </c>
    </row>
    <row r="37" ht="13.5" spans="1:4">
      <c r="A37" s="66" t="s">
        <v>20</v>
      </c>
      <c r="B37" s="64" t="s">
        <v>24</v>
      </c>
      <c r="C37" s="68">
        <v>8</v>
      </c>
      <c r="D37" t="s">
        <v>6</v>
      </c>
    </row>
    <row r="38" ht="13.5" spans="1:4">
      <c r="A38" s="66" t="s">
        <v>20</v>
      </c>
      <c r="B38" s="64" t="s">
        <v>24</v>
      </c>
      <c r="C38" s="68">
        <v>8</v>
      </c>
      <c r="D38" t="s">
        <v>6</v>
      </c>
    </row>
    <row r="39" ht="13.5" spans="1:4">
      <c r="A39" s="66" t="s">
        <v>20</v>
      </c>
      <c r="B39" s="64" t="s">
        <v>24</v>
      </c>
      <c r="C39" s="68">
        <v>8</v>
      </c>
      <c r="D39" t="s">
        <v>6</v>
      </c>
    </row>
    <row r="40" ht="13.5" spans="1:4">
      <c r="A40" s="66" t="s">
        <v>20</v>
      </c>
      <c r="B40" s="64" t="s">
        <v>24</v>
      </c>
      <c r="C40" s="68">
        <v>8</v>
      </c>
      <c r="D40" t="s">
        <v>6</v>
      </c>
    </row>
    <row r="41" ht="13.5" spans="1:4">
      <c r="A41" s="66" t="s">
        <v>20</v>
      </c>
      <c r="B41" s="64" t="s">
        <v>24</v>
      </c>
      <c r="C41" s="68">
        <v>8</v>
      </c>
      <c r="D41" t="s">
        <v>6</v>
      </c>
    </row>
    <row r="42" ht="13.5" spans="1:4">
      <c r="A42" s="66" t="s">
        <v>20</v>
      </c>
      <c r="B42" s="64" t="s">
        <v>24</v>
      </c>
      <c r="C42" s="68">
        <v>8</v>
      </c>
      <c r="D42" t="s">
        <v>6</v>
      </c>
    </row>
    <row r="43" ht="13.5" spans="1:4">
      <c r="A43" s="66" t="s">
        <v>20</v>
      </c>
      <c r="B43" s="64" t="s">
        <v>24</v>
      </c>
      <c r="C43" s="68">
        <v>8</v>
      </c>
      <c r="D43" t="s">
        <v>6</v>
      </c>
    </row>
    <row r="44" ht="13.5" spans="1:4">
      <c r="A44" s="66" t="s">
        <v>20</v>
      </c>
      <c r="B44" s="64" t="s">
        <v>24</v>
      </c>
      <c r="C44" s="68">
        <v>8</v>
      </c>
      <c r="D44" t="s">
        <v>6</v>
      </c>
    </row>
    <row r="45" ht="13.5" spans="1:4">
      <c r="A45" s="66" t="s">
        <v>20</v>
      </c>
      <c r="B45" s="64" t="s">
        <v>24</v>
      </c>
      <c r="C45" s="68">
        <v>8</v>
      </c>
      <c r="D45" t="s">
        <v>6</v>
      </c>
    </row>
    <row r="46" ht="13.5" spans="1:4">
      <c r="A46" s="66" t="s">
        <v>20</v>
      </c>
      <c r="B46" s="64" t="s">
        <v>24</v>
      </c>
      <c r="C46" s="68">
        <v>8</v>
      </c>
      <c r="D46" t="s">
        <v>6</v>
      </c>
    </row>
    <row r="47" ht="13.5" spans="1:4">
      <c r="A47" s="66" t="s">
        <v>20</v>
      </c>
      <c r="B47" s="64" t="s">
        <v>24</v>
      </c>
      <c r="C47" s="68">
        <v>8</v>
      </c>
      <c r="D47" t="s">
        <v>6</v>
      </c>
    </row>
    <row r="48" ht="13.5" spans="1:4">
      <c r="A48" s="66" t="s">
        <v>20</v>
      </c>
      <c r="B48" s="64" t="s">
        <v>24</v>
      </c>
      <c r="C48" s="68">
        <v>8</v>
      </c>
      <c r="D48" t="s">
        <v>6</v>
      </c>
    </row>
    <row r="49" ht="13.5" spans="1:4">
      <c r="A49" s="66" t="s">
        <v>20</v>
      </c>
      <c r="B49" s="64" t="s">
        <v>24</v>
      </c>
      <c r="C49" s="68">
        <v>8</v>
      </c>
      <c r="D49" t="s">
        <v>6</v>
      </c>
    </row>
    <row r="50" ht="13.5" spans="1:4">
      <c r="A50" s="66" t="s">
        <v>25</v>
      </c>
      <c r="B50" s="64" t="s">
        <v>24</v>
      </c>
      <c r="C50" s="68">
        <v>48</v>
      </c>
      <c r="D50" t="s">
        <v>6</v>
      </c>
    </row>
    <row r="51" ht="13.5" spans="1:4">
      <c r="A51" s="66" t="s">
        <v>25</v>
      </c>
      <c r="B51" s="64" t="s">
        <v>24</v>
      </c>
      <c r="C51" s="68">
        <v>48</v>
      </c>
      <c r="D51" t="s">
        <v>6</v>
      </c>
    </row>
    <row r="52" ht="13.5" spans="1:4">
      <c r="A52" s="66" t="s">
        <v>17</v>
      </c>
      <c r="B52" s="64" t="s">
        <v>24</v>
      </c>
      <c r="C52" s="68">
        <v>48</v>
      </c>
      <c r="D52" t="s">
        <v>6</v>
      </c>
    </row>
    <row r="53" ht="13.5" spans="1:4">
      <c r="A53" s="66" t="s">
        <v>17</v>
      </c>
      <c r="B53" s="64" t="s">
        <v>24</v>
      </c>
      <c r="C53" s="68">
        <v>12</v>
      </c>
      <c r="D53" t="s">
        <v>6</v>
      </c>
    </row>
    <row r="54" ht="13.5" spans="1:4">
      <c r="A54" s="66" t="s">
        <v>17</v>
      </c>
      <c r="B54" s="64" t="s">
        <v>24</v>
      </c>
      <c r="C54" s="68">
        <v>12</v>
      </c>
      <c r="D54" t="s">
        <v>6</v>
      </c>
    </row>
    <row r="55" ht="13.5" spans="1:4">
      <c r="A55" s="66" t="s">
        <v>17</v>
      </c>
      <c r="B55" s="64" t="s">
        <v>26</v>
      </c>
      <c r="C55" s="68">
        <v>12</v>
      </c>
      <c r="D55" t="s">
        <v>6</v>
      </c>
    </row>
    <row r="56" ht="13.5" spans="1:4">
      <c r="A56" s="66" t="s">
        <v>17</v>
      </c>
      <c r="B56" s="64" t="s">
        <v>26</v>
      </c>
      <c r="C56" s="68">
        <v>12</v>
      </c>
      <c r="D56" t="s">
        <v>6</v>
      </c>
    </row>
    <row r="57" ht="13.5" spans="1:4">
      <c r="A57" s="66" t="s">
        <v>27</v>
      </c>
      <c r="B57" s="64" t="s">
        <v>28</v>
      </c>
      <c r="C57" s="64">
        <v>24</v>
      </c>
      <c r="D57" t="s">
        <v>6</v>
      </c>
    </row>
    <row r="58" ht="13.5" spans="1:4">
      <c r="A58" s="66" t="s">
        <v>27</v>
      </c>
      <c r="B58" s="64" t="s">
        <v>28</v>
      </c>
      <c r="C58" s="64">
        <v>24</v>
      </c>
      <c r="D58" t="s">
        <v>6</v>
      </c>
    </row>
    <row r="59" ht="13.5" spans="1:4">
      <c r="A59" s="66" t="s">
        <v>29</v>
      </c>
      <c r="B59" s="64" t="s">
        <v>26</v>
      </c>
      <c r="C59" s="64">
        <v>24</v>
      </c>
      <c r="D59" t="s">
        <v>6</v>
      </c>
    </row>
    <row r="60" ht="13.5" spans="1:4">
      <c r="A60" s="66" t="s">
        <v>29</v>
      </c>
      <c r="B60" s="64" t="s">
        <v>26</v>
      </c>
      <c r="C60" s="64">
        <v>24</v>
      </c>
      <c r="D60" t="s">
        <v>6</v>
      </c>
    </row>
    <row r="61" ht="13.5" spans="1:4">
      <c r="A61" s="66" t="s">
        <v>29</v>
      </c>
      <c r="B61" s="64" t="s">
        <v>26</v>
      </c>
      <c r="C61" s="64">
        <v>24</v>
      </c>
      <c r="D61" t="s">
        <v>6</v>
      </c>
    </row>
    <row r="62" ht="13.5" spans="1:4">
      <c r="A62" s="66" t="s">
        <v>29</v>
      </c>
      <c r="B62" s="64" t="s">
        <v>26</v>
      </c>
      <c r="C62" s="64">
        <v>24</v>
      </c>
      <c r="D62" t="s">
        <v>6</v>
      </c>
    </row>
    <row r="63" ht="13.5" spans="1:4">
      <c r="A63" s="66" t="s">
        <v>29</v>
      </c>
      <c r="B63" s="64" t="s">
        <v>26</v>
      </c>
      <c r="C63" s="64">
        <v>24</v>
      </c>
      <c r="D63" t="s">
        <v>6</v>
      </c>
    </row>
    <row r="64" ht="13.5" spans="1:4">
      <c r="A64" s="66" t="s">
        <v>29</v>
      </c>
      <c r="B64" s="64" t="s">
        <v>26</v>
      </c>
      <c r="C64" s="64">
        <v>24</v>
      </c>
      <c r="D64" t="s">
        <v>6</v>
      </c>
    </row>
    <row r="65" ht="13.5" spans="1:4">
      <c r="A65" s="66" t="s">
        <v>29</v>
      </c>
      <c r="B65" s="64" t="s">
        <v>26</v>
      </c>
      <c r="C65" s="64">
        <v>24</v>
      </c>
      <c r="D65" t="s">
        <v>6</v>
      </c>
    </row>
    <row r="66" ht="17.25" spans="1:4">
      <c r="A66" s="66" t="s">
        <v>29</v>
      </c>
      <c r="B66" s="52" t="s">
        <v>26</v>
      </c>
      <c r="C66" s="64">
        <v>24</v>
      </c>
      <c r="D66" t="s">
        <v>6</v>
      </c>
    </row>
    <row r="67" ht="13.5" spans="1:4">
      <c r="A67" s="66" t="s">
        <v>29</v>
      </c>
      <c r="B67" s="64" t="s">
        <v>26</v>
      </c>
      <c r="C67" s="64">
        <v>24</v>
      </c>
      <c r="D67" t="s">
        <v>6</v>
      </c>
    </row>
    <row r="68" ht="13.5" spans="1:4">
      <c r="A68" s="66" t="s">
        <v>29</v>
      </c>
      <c r="B68" s="64" t="s">
        <v>26</v>
      </c>
      <c r="C68" s="64">
        <v>24</v>
      </c>
      <c r="D68" t="s">
        <v>6</v>
      </c>
    </row>
    <row r="69" ht="13.5" spans="1:4">
      <c r="A69" s="66" t="s">
        <v>25</v>
      </c>
      <c r="B69" s="64" t="s">
        <v>30</v>
      </c>
      <c r="C69" s="64">
        <v>48</v>
      </c>
      <c r="D69" t="s">
        <v>6</v>
      </c>
    </row>
    <row r="70" ht="13.5" spans="1:4">
      <c r="A70" s="66" t="s">
        <v>25</v>
      </c>
      <c r="B70" s="64" t="s">
        <v>26</v>
      </c>
      <c r="C70" s="64">
        <v>48</v>
      </c>
      <c r="D70" t="s">
        <v>6</v>
      </c>
    </row>
    <row r="71" ht="13.5" spans="1:4">
      <c r="A71" s="66" t="s">
        <v>29</v>
      </c>
      <c r="B71" s="64" t="s">
        <v>30</v>
      </c>
      <c r="C71" s="64">
        <v>48</v>
      </c>
      <c r="D71" t="s">
        <v>6</v>
      </c>
    </row>
    <row r="72" ht="13.5" spans="1:4">
      <c r="A72" s="66" t="s">
        <v>29</v>
      </c>
      <c r="B72" s="64" t="s">
        <v>26</v>
      </c>
      <c r="C72" s="64">
        <v>24</v>
      </c>
      <c r="D72" t="s">
        <v>6</v>
      </c>
    </row>
    <row r="73" ht="13.5" spans="1:4">
      <c r="A73" s="66" t="s">
        <v>29</v>
      </c>
      <c r="B73" s="64" t="s">
        <v>26</v>
      </c>
      <c r="C73" s="64">
        <v>24</v>
      </c>
      <c r="D73" t="s">
        <v>6</v>
      </c>
    </row>
    <row r="74" ht="13.5" spans="1:4">
      <c r="A74" s="66" t="s">
        <v>29</v>
      </c>
      <c r="B74" s="64" t="s">
        <v>30</v>
      </c>
      <c r="C74" s="64">
        <v>48</v>
      </c>
      <c r="D74" t="s">
        <v>6</v>
      </c>
    </row>
    <row r="75" ht="13.5" spans="1:4">
      <c r="A75" s="66" t="s">
        <v>29</v>
      </c>
      <c r="B75" s="64" t="s">
        <v>31</v>
      </c>
      <c r="C75" s="64">
        <v>8</v>
      </c>
      <c r="D75" t="s">
        <v>6</v>
      </c>
    </row>
    <row r="76" ht="13.5" spans="1:3">
      <c r="A76" s="51"/>
      <c r="B76" s="51"/>
      <c r="C76" s="69">
        <f>SUM(C3:C75)</f>
        <v>1208</v>
      </c>
    </row>
  </sheetData>
  <mergeCells count="2">
    <mergeCell ref="A1:C1"/>
    <mergeCell ref="A76:B7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0"/>
  <sheetViews>
    <sheetView topLeftCell="A268" workbookViewId="0">
      <selection activeCell="C279" sqref="C3:C279"/>
    </sheetView>
  </sheetViews>
  <sheetFormatPr defaultColWidth="9" defaultRowHeight="25" customHeight="1" outlineLevelCol="2"/>
  <cols>
    <col min="1" max="2" width="21.75" style="45" customWidth="1"/>
    <col min="3" max="3" width="13.25" style="47" customWidth="1"/>
    <col min="4" max="4" width="23.4166666666667" style="45" customWidth="1"/>
    <col min="5" max="242" width="5.08333333333333" style="45" customWidth="1"/>
    <col min="243" max="243" width="5.08333333333333" style="45"/>
    <col min="244" max="16384" width="9" style="45"/>
  </cols>
  <sheetData>
    <row r="1" customHeight="1" spans="1:2">
      <c r="A1" s="48" t="s">
        <v>32</v>
      </c>
      <c r="B1" s="48"/>
    </row>
    <row r="2" s="44" customFormat="1" customHeight="1" spans="1:2">
      <c r="A2" s="49" t="s">
        <v>33</v>
      </c>
      <c r="B2" s="49" t="s">
        <v>2</v>
      </c>
    </row>
    <row r="3" s="45" customFormat="1" customHeight="1" spans="1:3">
      <c r="A3" s="50" t="s">
        <v>34</v>
      </c>
      <c r="B3" s="51">
        <v>1</v>
      </c>
      <c r="C3" t="s">
        <v>6</v>
      </c>
    </row>
    <row r="4" s="45" customFormat="1" customHeight="1" spans="1:3">
      <c r="A4" s="50" t="s">
        <v>34</v>
      </c>
      <c r="B4" s="51">
        <v>1</v>
      </c>
      <c r="C4" t="s">
        <v>6</v>
      </c>
    </row>
    <row r="5" s="45" customFormat="1" customHeight="1" spans="1:3">
      <c r="A5" s="50" t="s">
        <v>34</v>
      </c>
      <c r="B5" s="51">
        <v>1</v>
      </c>
      <c r="C5" t="s">
        <v>6</v>
      </c>
    </row>
    <row r="6" s="45" customFormat="1" customHeight="1" spans="1:3">
      <c r="A6" s="50" t="s">
        <v>34</v>
      </c>
      <c r="B6" s="51">
        <v>1</v>
      </c>
      <c r="C6" t="s">
        <v>6</v>
      </c>
    </row>
    <row r="7" s="45" customFormat="1" customHeight="1" spans="1:3">
      <c r="A7" s="50" t="s">
        <v>34</v>
      </c>
      <c r="B7" s="51">
        <v>1</v>
      </c>
      <c r="C7" t="s">
        <v>6</v>
      </c>
    </row>
    <row r="8" s="45" customFormat="1" customHeight="1" spans="1:3">
      <c r="A8" s="50" t="s">
        <v>34</v>
      </c>
      <c r="B8" s="51">
        <v>1</v>
      </c>
      <c r="C8" t="s">
        <v>6</v>
      </c>
    </row>
    <row r="9" s="45" customFormat="1" customHeight="1" spans="1:3">
      <c r="A9" s="50" t="s">
        <v>34</v>
      </c>
      <c r="B9" s="51">
        <v>1</v>
      </c>
      <c r="C9" t="s">
        <v>6</v>
      </c>
    </row>
    <row r="10" s="45" customFormat="1" customHeight="1" spans="1:3">
      <c r="A10" s="50" t="s">
        <v>34</v>
      </c>
      <c r="B10" s="51">
        <v>1</v>
      </c>
      <c r="C10" t="s">
        <v>6</v>
      </c>
    </row>
    <row r="11" s="45" customFormat="1" customHeight="1" spans="1:3">
      <c r="A11" s="50" t="s">
        <v>34</v>
      </c>
      <c r="B11" s="51">
        <v>1</v>
      </c>
      <c r="C11" t="s">
        <v>6</v>
      </c>
    </row>
    <row r="12" s="45" customFormat="1" customHeight="1" spans="1:3">
      <c r="A12" s="50" t="s">
        <v>34</v>
      </c>
      <c r="B12" s="51">
        <v>1</v>
      </c>
      <c r="C12" t="s">
        <v>6</v>
      </c>
    </row>
    <row r="13" s="45" customFormat="1" customHeight="1" spans="1:3">
      <c r="A13" s="50" t="s">
        <v>34</v>
      </c>
      <c r="B13" s="51">
        <v>1</v>
      </c>
      <c r="C13" t="s">
        <v>6</v>
      </c>
    </row>
    <row r="14" s="45" customFormat="1" customHeight="1" spans="1:3">
      <c r="A14" s="50" t="s">
        <v>34</v>
      </c>
      <c r="B14" s="51">
        <v>1</v>
      </c>
      <c r="C14" t="s">
        <v>6</v>
      </c>
    </row>
    <row r="15" s="45" customFormat="1" customHeight="1" spans="1:3">
      <c r="A15" s="50" t="s">
        <v>34</v>
      </c>
      <c r="B15" s="51">
        <v>1</v>
      </c>
      <c r="C15" t="s">
        <v>6</v>
      </c>
    </row>
    <row r="16" s="45" customFormat="1" customHeight="1" spans="1:3">
      <c r="A16" s="50" t="s">
        <v>34</v>
      </c>
      <c r="B16" s="51">
        <v>1</v>
      </c>
      <c r="C16" t="s">
        <v>6</v>
      </c>
    </row>
    <row r="17" s="45" customFormat="1" customHeight="1" spans="1:3">
      <c r="A17" s="50" t="s">
        <v>34</v>
      </c>
      <c r="B17" s="51">
        <v>1</v>
      </c>
      <c r="C17" t="s">
        <v>6</v>
      </c>
    </row>
    <row r="18" s="45" customFormat="1" customHeight="1" spans="1:3">
      <c r="A18" s="50" t="s">
        <v>34</v>
      </c>
      <c r="B18" s="51">
        <v>1</v>
      </c>
      <c r="C18" t="s">
        <v>6</v>
      </c>
    </row>
    <row r="19" s="45" customFormat="1" customHeight="1" spans="1:3">
      <c r="A19" s="50" t="s">
        <v>34</v>
      </c>
      <c r="B19" s="51">
        <v>1</v>
      </c>
      <c r="C19" t="s">
        <v>6</v>
      </c>
    </row>
    <row r="20" s="45" customFormat="1" customHeight="1" spans="1:3">
      <c r="A20" s="50" t="s">
        <v>34</v>
      </c>
      <c r="B20" s="51">
        <v>1</v>
      </c>
      <c r="C20" t="s">
        <v>6</v>
      </c>
    </row>
    <row r="21" s="45" customFormat="1" customHeight="1" spans="1:3">
      <c r="A21" s="50" t="s">
        <v>34</v>
      </c>
      <c r="B21" s="51">
        <v>1</v>
      </c>
      <c r="C21" t="s">
        <v>6</v>
      </c>
    </row>
    <row r="22" s="45" customFormat="1" customHeight="1" spans="1:3">
      <c r="A22" s="50" t="s">
        <v>34</v>
      </c>
      <c r="B22" s="51">
        <v>1</v>
      </c>
      <c r="C22" t="s">
        <v>6</v>
      </c>
    </row>
    <row r="23" s="45" customFormat="1" customHeight="1" spans="1:3">
      <c r="A23" s="50" t="s">
        <v>34</v>
      </c>
      <c r="B23" s="51">
        <v>1</v>
      </c>
      <c r="C23" t="s">
        <v>6</v>
      </c>
    </row>
    <row r="24" s="45" customFormat="1" customHeight="1" spans="1:3">
      <c r="A24" s="50" t="s">
        <v>34</v>
      </c>
      <c r="B24" s="51">
        <v>1</v>
      </c>
      <c r="C24" t="s">
        <v>6</v>
      </c>
    </row>
    <row r="25" s="45" customFormat="1" customHeight="1" spans="1:3">
      <c r="A25" s="50" t="s">
        <v>34</v>
      </c>
      <c r="B25" s="51">
        <v>1</v>
      </c>
      <c r="C25" t="s">
        <v>6</v>
      </c>
    </row>
    <row r="26" s="45" customFormat="1" customHeight="1" spans="1:3">
      <c r="A26" s="50" t="s">
        <v>34</v>
      </c>
      <c r="B26" s="51">
        <v>1</v>
      </c>
      <c r="C26" t="s">
        <v>6</v>
      </c>
    </row>
    <row r="27" s="45" customFormat="1" customHeight="1" spans="1:3">
      <c r="A27" s="50" t="s">
        <v>34</v>
      </c>
      <c r="B27" s="51">
        <v>1</v>
      </c>
      <c r="C27" t="s">
        <v>6</v>
      </c>
    </row>
    <row r="28" s="45" customFormat="1" customHeight="1" spans="1:3">
      <c r="A28" s="50" t="s">
        <v>34</v>
      </c>
      <c r="B28" s="51">
        <v>1</v>
      </c>
      <c r="C28" t="s">
        <v>6</v>
      </c>
    </row>
    <row r="29" s="45" customFormat="1" customHeight="1" spans="1:3">
      <c r="A29" s="50" t="s">
        <v>34</v>
      </c>
      <c r="B29" s="51">
        <v>1</v>
      </c>
      <c r="C29" t="s">
        <v>6</v>
      </c>
    </row>
    <row r="30" s="45" customFormat="1" customHeight="1" spans="1:3">
      <c r="A30" s="50" t="s">
        <v>34</v>
      </c>
      <c r="B30" s="51">
        <v>1</v>
      </c>
      <c r="C30" t="s">
        <v>6</v>
      </c>
    </row>
    <row r="31" s="45" customFormat="1" customHeight="1" spans="1:3">
      <c r="A31" s="50" t="s">
        <v>34</v>
      </c>
      <c r="B31" s="51">
        <v>1</v>
      </c>
      <c r="C31" t="s">
        <v>6</v>
      </c>
    </row>
    <row r="32" s="45" customFormat="1" customHeight="1" spans="1:3">
      <c r="A32" s="50" t="s">
        <v>34</v>
      </c>
      <c r="B32" s="51">
        <v>1</v>
      </c>
      <c r="C32" t="s">
        <v>6</v>
      </c>
    </row>
    <row r="33" s="45" customFormat="1" customHeight="1" spans="1:3">
      <c r="A33" s="50" t="s">
        <v>34</v>
      </c>
      <c r="B33" s="51">
        <v>1</v>
      </c>
      <c r="C33" t="s">
        <v>6</v>
      </c>
    </row>
    <row r="34" s="45" customFormat="1" customHeight="1" spans="1:3">
      <c r="A34" s="50" t="s">
        <v>34</v>
      </c>
      <c r="B34" s="51">
        <v>1</v>
      </c>
      <c r="C34" t="s">
        <v>6</v>
      </c>
    </row>
    <row r="35" s="45" customFormat="1" customHeight="1" spans="1:3">
      <c r="A35" s="50" t="s">
        <v>34</v>
      </c>
      <c r="B35" s="51">
        <v>1</v>
      </c>
      <c r="C35" t="s">
        <v>6</v>
      </c>
    </row>
    <row r="36" s="45" customFormat="1" customHeight="1" spans="1:3">
      <c r="A36" s="50" t="s">
        <v>34</v>
      </c>
      <c r="B36" s="51">
        <v>1</v>
      </c>
      <c r="C36" t="s">
        <v>6</v>
      </c>
    </row>
    <row r="37" s="45" customFormat="1" customHeight="1" spans="1:3">
      <c r="A37" s="50" t="s">
        <v>34</v>
      </c>
      <c r="B37" s="51">
        <v>1</v>
      </c>
      <c r="C37" t="s">
        <v>6</v>
      </c>
    </row>
    <row r="38" s="45" customFormat="1" customHeight="1" spans="1:3">
      <c r="A38" s="50" t="s">
        <v>34</v>
      </c>
      <c r="B38" s="51">
        <v>1</v>
      </c>
      <c r="C38" t="s">
        <v>6</v>
      </c>
    </row>
    <row r="39" s="45" customFormat="1" customHeight="1" spans="1:3">
      <c r="A39" s="50" t="s">
        <v>34</v>
      </c>
      <c r="B39" s="51">
        <v>1</v>
      </c>
      <c r="C39" t="s">
        <v>6</v>
      </c>
    </row>
    <row r="40" s="45" customFormat="1" customHeight="1" spans="1:3">
      <c r="A40" s="50" t="s">
        <v>34</v>
      </c>
      <c r="B40" s="51">
        <v>1</v>
      </c>
      <c r="C40" t="s">
        <v>6</v>
      </c>
    </row>
    <row r="41" s="45" customFormat="1" customHeight="1" spans="1:3">
      <c r="A41" s="50" t="s">
        <v>34</v>
      </c>
      <c r="B41" s="51">
        <v>1</v>
      </c>
      <c r="C41" t="s">
        <v>6</v>
      </c>
    </row>
    <row r="42" s="45" customFormat="1" customHeight="1" spans="1:3">
      <c r="A42" s="50" t="s">
        <v>34</v>
      </c>
      <c r="B42" s="51">
        <v>1</v>
      </c>
      <c r="C42" t="s">
        <v>6</v>
      </c>
    </row>
    <row r="43" s="45" customFormat="1" customHeight="1" spans="1:3">
      <c r="A43" s="50" t="s">
        <v>34</v>
      </c>
      <c r="B43" s="51">
        <v>1</v>
      </c>
      <c r="C43" t="s">
        <v>6</v>
      </c>
    </row>
    <row r="44" s="45" customFormat="1" customHeight="1" spans="1:3">
      <c r="A44" s="50" t="s">
        <v>34</v>
      </c>
      <c r="B44" s="51">
        <v>1</v>
      </c>
      <c r="C44" t="s">
        <v>6</v>
      </c>
    </row>
    <row r="45" s="45" customFormat="1" customHeight="1" spans="1:3">
      <c r="A45" s="50" t="s">
        <v>34</v>
      </c>
      <c r="B45" s="51">
        <v>1</v>
      </c>
      <c r="C45" t="s">
        <v>6</v>
      </c>
    </row>
    <row r="46" s="45" customFormat="1" customHeight="1" spans="1:3">
      <c r="A46" s="50" t="s">
        <v>34</v>
      </c>
      <c r="B46" s="51">
        <v>1</v>
      </c>
      <c r="C46" t="s">
        <v>6</v>
      </c>
    </row>
    <row r="47" s="45" customFormat="1" customHeight="1" spans="1:3">
      <c r="A47" s="50" t="s">
        <v>34</v>
      </c>
      <c r="B47" s="51">
        <v>1</v>
      </c>
      <c r="C47" t="s">
        <v>6</v>
      </c>
    </row>
    <row r="48" s="45" customFormat="1" customHeight="1" spans="1:3">
      <c r="A48" s="50" t="s">
        <v>34</v>
      </c>
      <c r="B48" s="51">
        <v>1</v>
      </c>
      <c r="C48" t="s">
        <v>6</v>
      </c>
    </row>
    <row r="49" s="45" customFormat="1" customHeight="1" spans="1:3">
      <c r="A49" s="50" t="s">
        <v>34</v>
      </c>
      <c r="B49" s="51">
        <v>1</v>
      </c>
      <c r="C49" t="s">
        <v>6</v>
      </c>
    </row>
    <row r="50" s="45" customFormat="1" customHeight="1" spans="1:3">
      <c r="A50" s="50" t="s">
        <v>34</v>
      </c>
      <c r="B50" s="51">
        <v>1</v>
      </c>
      <c r="C50" t="s">
        <v>6</v>
      </c>
    </row>
    <row r="51" s="45" customFormat="1" customHeight="1" spans="1:3">
      <c r="A51" s="50" t="s">
        <v>34</v>
      </c>
      <c r="B51" s="51">
        <v>1</v>
      </c>
      <c r="C51" t="s">
        <v>6</v>
      </c>
    </row>
    <row r="52" s="45" customFormat="1" customHeight="1" spans="1:3">
      <c r="A52" s="50" t="s">
        <v>34</v>
      </c>
      <c r="B52" s="51">
        <v>1</v>
      </c>
      <c r="C52" t="s">
        <v>6</v>
      </c>
    </row>
    <row r="53" s="45" customFormat="1" customHeight="1" spans="1:3">
      <c r="A53" s="50" t="s">
        <v>34</v>
      </c>
      <c r="B53" s="51">
        <v>1</v>
      </c>
      <c r="C53" t="s">
        <v>6</v>
      </c>
    </row>
    <row r="54" s="45" customFormat="1" customHeight="1" spans="1:3">
      <c r="A54" s="50" t="s">
        <v>34</v>
      </c>
      <c r="B54" s="51">
        <v>1</v>
      </c>
      <c r="C54" t="s">
        <v>6</v>
      </c>
    </row>
    <row r="55" s="45" customFormat="1" customHeight="1" spans="1:3">
      <c r="A55" s="50" t="s">
        <v>34</v>
      </c>
      <c r="B55" s="51">
        <v>1</v>
      </c>
      <c r="C55" t="s">
        <v>6</v>
      </c>
    </row>
    <row r="56" s="45" customFormat="1" customHeight="1" spans="1:3">
      <c r="A56" s="50" t="s">
        <v>34</v>
      </c>
      <c r="B56" s="51">
        <v>1</v>
      </c>
      <c r="C56" t="s">
        <v>6</v>
      </c>
    </row>
    <row r="57" s="45" customFormat="1" customHeight="1" spans="1:3">
      <c r="A57" s="50" t="s">
        <v>34</v>
      </c>
      <c r="B57" s="51">
        <v>1</v>
      </c>
      <c r="C57" t="s">
        <v>6</v>
      </c>
    </row>
    <row r="58" s="45" customFormat="1" customHeight="1" spans="1:3">
      <c r="A58" s="50" t="s">
        <v>34</v>
      </c>
      <c r="B58" s="51">
        <v>1</v>
      </c>
      <c r="C58" t="s">
        <v>6</v>
      </c>
    </row>
    <row r="59" s="45" customFormat="1" customHeight="1" spans="1:3">
      <c r="A59" s="50" t="s">
        <v>34</v>
      </c>
      <c r="B59" s="51">
        <v>1</v>
      </c>
      <c r="C59" t="s">
        <v>6</v>
      </c>
    </row>
    <row r="60" s="45" customFormat="1" customHeight="1" spans="1:3">
      <c r="A60" s="50" t="s">
        <v>34</v>
      </c>
      <c r="B60" s="51">
        <v>1</v>
      </c>
      <c r="C60" t="s">
        <v>6</v>
      </c>
    </row>
    <row r="61" s="45" customFormat="1" customHeight="1" spans="1:3">
      <c r="A61" s="50" t="s">
        <v>34</v>
      </c>
      <c r="B61" s="51">
        <v>1</v>
      </c>
      <c r="C61" t="s">
        <v>6</v>
      </c>
    </row>
    <row r="62" s="45" customFormat="1" customHeight="1" spans="1:3">
      <c r="A62" s="50" t="s">
        <v>34</v>
      </c>
      <c r="B62" s="51">
        <v>1</v>
      </c>
      <c r="C62" t="s">
        <v>6</v>
      </c>
    </row>
    <row r="63" s="45" customFormat="1" customHeight="1" spans="1:3">
      <c r="A63" s="50" t="s">
        <v>34</v>
      </c>
      <c r="B63" s="51">
        <v>1</v>
      </c>
      <c r="C63" t="s">
        <v>6</v>
      </c>
    </row>
    <row r="64" s="45" customFormat="1" customHeight="1" spans="1:3">
      <c r="A64" s="50" t="s">
        <v>34</v>
      </c>
      <c r="B64" s="51">
        <v>1</v>
      </c>
      <c r="C64" t="s">
        <v>6</v>
      </c>
    </row>
    <row r="65" s="45" customFormat="1" customHeight="1" spans="1:3">
      <c r="A65" s="50" t="s">
        <v>34</v>
      </c>
      <c r="B65" s="51">
        <v>1</v>
      </c>
      <c r="C65" t="s">
        <v>6</v>
      </c>
    </row>
    <row r="66" s="45" customFormat="1" customHeight="1" spans="1:3">
      <c r="A66" s="50" t="s">
        <v>34</v>
      </c>
      <c r="B66" s="52">
        <v>1</v>
      </c>
      <c r="C66" t="s">
        <v>6</v>
      </c>
    </row>
    <row r="67" s="45" customFormat="1" customHeight="1" spans="1:3">
      <c r="A67" s="50" t="s">
        <v>34</v>
      </c>
      <c r="B67" s="51">
        <v>1</v>
      </c>
      <c r="C67" t="s">
        <v>6</v>
      </c>
    </row>
    <row r="68" s="45" customFormat="1" customHeight="1" spans="1:3">
      <c r="A68" s="50" t="s">
        <v>34</v>
      </c>
      <c r="B68" s="51">
        <v>1</v>
      </c>
      <c r="C68" t="s">
        <v>6</v>
      </c>
    </row>
    <row r="69" s="45" customFormat="1" customHeight="1" spans="1:3">
      <c r="A69" s="50" t="s">
        <v>34</v>
      </c>
      <c r="B69" s="51">
        <v>1</v>
      </c>
      <c r="C69" t="s">
        <v>6</v>
      </c>
    </row>
    <row r="70" s="45" customFormat="1" customHeight="1" spans="1:3">
      <c r="A70" s="50" t="s">
        <v>34</v>
      </c>
      <c r="B70" s="51">
        <v>1</v>
      </c>
      <c r="C70" t="s">
        <v>6</v>
      </c>
    </row>
    <row r="71" s="45" customFormat="1" customHeight="1" spans="1:3">
      <c r="A71" s="50" t="s">
        <v>34</v>
      </c>
      <c r="B71" s="51">
        <v>1</v>
      </c>
      <c r="C71" t="s">
        <v>6</v>
      </c>
    </row>
    <row r="72" s="45" customFormat="1" customHeight="1" spans="1:3">
      <c r="A72" s="50" t="s">
        <v>34</v>
      </c>
      <c r="B72" s="51">
        <v>1</v>
      </c>
      <c r="C72" t="s">
        <v>6</v>
      </c>
    </row>
    <row r="73" s="45" customFormat="1" customHeight="1" spans="1:3">
      <c r="A73" s="50" t="s">
        <v>34</v>
      </c>
      <c r="B73" s="51">
        <v>1</v>
      </c>
      <c r="C73" t="s">
        <v>6</v>
      </c>
    </row>
    <row r="74" s="45" customFormat="1" customHeight="1" spans="1:3">
      <c r="A74" s="50" t="s">
        <v>34</v>
      </c>
      <c r="B74" s="51">
        <v>1</v>
      </c>
      <c r="C74" t="s">
        <v>6</v>
      </c>
    </row>
    <row r="75" s="45" customFormat="1" customHeight="1" spans="1:3">
      <c r="A75" s="50" t="s">
        <v>34</v>
      </c>
      <c r="B75" s="51">
        <v>1</v>
      </c>
      <c r="C75" t="s">
        <v>6</v>
      </c>
    </row>
    <row r="76" s="45" customFormat="1" customHeight="1" spans="1:3">
      <c r="A76" s="50" t="s">
        <v>34</v>
      </c>
      <c r="B76" s="51">
        <v>1</v>
      </c>
      <c r="C76" t="s">
        <v>6</v>
      </c>
    </row>
    <row r="77" s="45" customFormat="1" customHeight="1" spans="1:3">
      <c r="A77" s="50" t="s">
        <v>34</v>
      </c>
      <c r="B77" s="51">
        <v>1</v>
      </c>
      <c r="C77" t="s">
        <v>6</v>
      </c>
    </row>
    <row r="78" s="45" customFormat="1" customHeight="1" spans="1:3">
      <c r="A78" s="50" t="s">
        <v>34</v>
      </c>
      <c r="B78" s="51">
        <v>1</v>
      </c>
      <c r="C78" t="s">
        <v>6</v>
      </c>
    </row>
    <row r="79" s="45" customFormat="1" customHeight="1" spans="1:3">
      <c r="A79" s="50" t="s">
        <v>34</v>
      </c>
      <c r="B79" s="51">
        <v>1</v>
      </c>
      <c r="C79" t="s">
        <v>6</v>
      </c>
    </row>
    <row r="80" s="45" customFormat="1" customHeight="1" spans="1:3">
      <c r="A80" s="50" t="s">
        <v>34</v>
      </c>
      <c r="B80" s="51">
        <v>1</v>
      </c>
      <c r="C80" t="s">
        <v>6</v>
      </c>
    </row>
    <row r="81" s="45" customFormat="1" customHeight="1" spans="1:3">
      <c r="A81" s="50" t="s">
        <v>34</v>
      </c>
      <c r="B81" s="51">
        <v>1</v>
      </c>
      <c r="C81" t="s">
        <v>6</v>
      </c>
    </row>
    <row r="82" s="45" customFormat="1" customHeight="1" spans="1:3">
      <c r="A82" s="50" t="s">
        <v>34</v>
      </c>
      <c r="B82" s="51">
        <v>1</v>
      </c>
      <c r="C82" t="s">
        <v>6</v>
      </c>
    </row>
    <row r="83" s="45" customFormat="1" customHeight="1" spans="1:3">
      <c r="A83" s="50" t="s">
        <v>34</v>
      </c>
      <c r="B83" s="51">
        <v>1</v>
      </c>
      <c r="C83" t="s">
        <v>6</v>
      </c>
    </row>
    <row r="84" s="45" customFormat="1" customHeight="1" spans="1:3">
      <c r="A84" s="50" t="s">
        <v>34</v>
      </c>
      <c r="B84" s="51">
        <v>1</v>
      </c>
      <c r="C84" t="s">
        <v>6</v>
      </c>
    </row>
    <row r="85" s="45" customFormat="1" customHeight="1" spans="1:3">
      <c r="A85" s="50" t="s">
        <v>34</v>
      </c>
      <c r="B85" s="51">
        <v>1</v>
      </c>
      <c r="C85" t="s">
        <v>6</v>
      </c>
    </row>
    <row r="86" s="45" customFormat="1" customHeight="1" spans="1:3">
      <c r="A86" s="50" t="s">
        <v>34</v>
      </c>
      <c r="B86" s="51">
        <v>1</v>
      </c>
      <c r="C86" t="s">
        <v>6</v>
      </c>
    </row>
    <row r="87" s="45" customFormat="1" customHeight="1" spans="1:3">
      <c r="A87" s="50" t="s">
        <v>34</v>
      </c>
      <c r="B87" s="51">
        <v>1</v>
      </c>
      <c r="C87" t="s">
        <v>6</v>
      </c>
    </row>
    <row r="88" s="45" customFormat="1" customHeight="1" spans="1:3">
      <c r="A88" s="50" t="s">
        <v>34</v>
      </c>
      <c r="B88" s="51">
        <v>1</v>
      </c>
      <c r="C88" t="s">
        <v>6</v>
      </c>
    </row>
    <row r="89" s="45" customFormat="1" customHeight="1" spans="1:3">
      <c r="A89" s="50" t="s">
        <v>34</v>
      </c>
      <c r="B89" s="51">
        <v>1</v>
      </c>
      <c r="C89" t="s">
        <v>6</v>
      </c>
    </row>
    <row r="90" s="45" customFormat="1" customHeight="1" spans="1:3">
      <c r="A90" s="50" t="s">
        <v>34</v>
      </c>
      <c r="B90" s="51">
        <v>1</v>
      </c>
      <c r="C90" t="s">
        <v>6</v>
      </c>
    </row>
    <row r="91" s="45" customFormat="1" customHeight="1" spans="1:3">
      <c r="A91" s="50" t="s">
        <v>34</v>
      </c>
      <c r="B91" s="51">
        <v>1</v>
      </c>
      <c r="C91" t="s">
        <v>6</v>
      </c>
    </row>
    <row r="92" s="45" customFormat="1" customHeight="1" spans="1:3">
      <c r="A92" s="50" t="s">
        <v>34</v>
      </c>
      <c r="B92" s="51">
        <v>1</v>
      </c>
      <c r="C92" t="s">
        <v>6</v>
      </c>
    </row>
    <row r="93" s="45" customFormat="1" customHeight="1" spans="1:3">
      <c r="A93" s="50" t="s">
        <v>34</v>
      </c>
      <c r="B93" s="51">
        <v>1</v>
      </c>
      <c r="C93" t="s">
        <v>6</v>
      </c>
    </row>
    <row r="94" s="45" customFormat="1" customHeight="1" spans="1:3">
      <c r="A94" s="50" t="s">
        <v>34</v>
      </c>
      <c r="B94" s="51">
        <v>1</v>
      </c>
      <c r="C94" t="s">
        <v>6</v>
      </c>
    </row>
    <row r="95" s="45" customFormat="1" customHeight="1" spans="1:3">
      <c r="A95" s="50" t="s">
        <v>34</v>
      </c>
      <c r="B95" s="51">
        <v>1</v>
      </c>
      <c r="C95" t="s">
        <v>6</v>
      </c>
    </row>
    <row r="96" s="45" customFormat="1" customHeight="1" spans="1:3">
      <c r="A96" s="50" t="s">
        <v>34</v>
      </c>
      <c r="B96" s="51">
        <v>1</v>
      </c>
      <c r="C96" t="s">
        <v>6</v>
      </c>
    </row>
    <row r="97" s="45" customFormat="1" customHeight="1" spans="1:3">
      <c r="A97" s="50" t="s">
        <v>34</v>
      </c>
      <c r="B97" s="51">
        <v>1</v>
      </c>
      <c r="C97" t="s">
        <v>6</v>
      </c>
    </row>
    <row r="98" s="45" customFormat="1" customHeight="1" spans="1:3">
      <c r="A98" s="50" t="s">
        <v>34</v>
      </c>
      <c r="B98" s="51">
        <v>1</v>
      </c>
      <c r="C98" t="s">
        <v>6</v>
      </c>
    </row>
    <row r="99" s="45" customFormat="1" customHeight="1" spans="1:3">
      <c r="A99" s="50" t="s">
        <v>34</v>
      </c>
      <c r="B99" s="51">
        <v>1</v>
      </c>
      <c r="C99" t="s">
        <v>6</v>
      </c>
    </row>
    <row r="100" s="45" customFormat="1" customHeight="1" spans="1:3">
      <c r="A100" s="50" t="s">
        <v>34</v>
      </c>
      <c r="B100" s="51">
        <v>1</v>
      </c>
      <c r="C100" t="s">
        <v>6</v>
      </c>
    </row>
    <row r="101" s="45" customFormat="1" customHeight="1" spans="1:3">
      <c r="A101" s="50" t="s">
        <v>34</v>
      </c>
      <c r="B101" s="51">
        <v>1</v>
      </c>
      <c r="C101" t="s">
        <v>6</v>
      </c>
    </row>
    <row r="102" s="45" customFormat="1" customHeight="1" spans="1:3">
      <c r="A102" s="50" t="s">
        <v>34</v>
      </c>
      <c r="B102" s="51">
        <v>1</v>
      </c>
      <c r="C102" t="s">
        <v>6</v>
      </c>
    </row>
    <row r="103" s="45" customFormat="1" customHeight="1" spans="1:3">
      <c r="A103" s="50" t="s">
        <v>34</v>
      </c>
      <c r="B103" s="51">
        <v>1</v>
      </c>
      <c r="C103" t="s">
        <v>6</v>
      </c>
    </row>
    <row r="104" s="45" customFormat="1" customHeight="1" spans="1:3">
      <c r="A104" s="50" t="s">
        <v>34</v>
      </c>
      <c r="B104" s="51">
        <v>1</v>
      </c>
      <c r="C104" t="s">
        <v>6</v>
      </c>
    </row>
    <row r="105" s="45" customFormat="1" customHeight="1" spans="1:3">
      <c r="A105" s="50" t="s">
        <v>34</v>
      </c>
      <c r="B105" s="51">
        <v>1</v>
      </c>
      <c r="C105" t="s">
        <v>6</v>
      </c>
    </row>
    <row r="106" s="45" customFormat="1" customHeight="1" spans="1:3">
      <c r="A106" s="50" t="s">
        <v>34</v>
      </c>
      <c r="B106" s="51">
        <v>1</v>
      </c>
      <c r="C106" t="s">
        <v>6</v>
      </c>
    </row>
    <row r="107" s="45" customFormat="1" customHeight="1" spans="1:3">
      <c r="A107" s="50" t="s">
        <v>34</v>
      </c>
      <c r="B107" s="51">
        <v>1</v>
      </c>
      <c r="C107" t="s">
        <v>6</v>
      </c>
    </row>
    <row r="108" s="45" customFormat="1" customHeight="1" spans="1:3">
      <c r="A108" s="50" t="s">
        <v>34</v>
      </c>
      <c r="B108" s="51">
        <v>1</v>
      </c>
      <c r="C108" t="s">
        <v>6</v>
      </c>
    </row>
    <row r="109" s="45" customFormat="1" customHeight="1" spans="1:3">
      <c r="A109" s="50" t="s">
        <v>34</v>
      </c>
      <c r="B109" s="51">
        <v>1</v>
      </c>
      <c r="C109" t="s">
        <v>6</v>
      </c>
    </row>
    <row r="110" s="45" customFormat="1" customHeight="1" spans="1:3">
      <c r="A110" s="50" t="s">
        <v>34</v>
      </c>
      <c r="B110" s="51">
        <v>1</v>
      </c>
      <c r="C110" t="s">
        <v>6</v>
      </c>
    </row>
    <row r="111" s="45" customFormat="1" customHeight="1" spans="1:3">
      <c r="A111" s="50" t="s">
        <v>34</v>
      </c>
      <c r="B111" s="51">
        <v>1</v>
      </c>
      <c r="C111" t="s">
        <v>6</v>
      </c>
    </row>
    <row r="112" s="45" customFormat="1" customHeight="1" spans="1:3">
      <c r="A112" s="50" t="s">
        <v>34</v>
      </c>
      <c r="B112" s="51">
        <v>1</v>
      </c>
      <c r="C112" t="s">
        <v>6</v>
      </c>
    </row>
    <row r="113" s="45" customFormat="1" customHeight="1" spans="1:3">
      <c r="A113" s="50" t="s">
        <v>34</v>
      </c>
      <c r="B113" s="51">
        <v>1</v>
      </c>
      <c r="C113" t="s">
        <v>6</v>
      </c>
    </row>
    <row r="114" s="45" customFormat="1" customHeight="1" spans="1:3">
      <c r="A114" s="50" t="s">
        <v>34</v>
      </c>
      <c r="B114" s="51">
        <v>1</v>
      </c>
      <c r="C114" t="s">
        <v>6</v>
      </c>
    </row>
    <row r="115" s="45" customFormat="1" customHeight="1" spans="1:3">
      <c r="A115" s="50" t="s">
        <v>34</v>
      </c>
      <c r="B115" s="51">
        <v>1</v>
      </c>
      <c r="C115" t="s">
        <v>6</v>
      </c>
    </row>
    <row r="116" s="45" customFormat="1" customHeight="1" spans="1:3">
      <c r="A116" s="50" t="s">
        <v>34</v>
      </c>
      <c r="B116" s="51">
        <v>1</v>
      </c>
      <c r="C116" t="s">
        <v>6</v>
      </c>
    </row>
    <row r="117" s="45" customFormat="1" customHeight="1" spans="1:3">
      <c r="A117" s="50" t="s">
        <v>34</v>
      </c>
      <c r="B117" s="51">
        <v>1</v>
      </c>
      <c r="C117" t="s">
        <v>6</v>
      </c>
    </row>
    <row r="118" s="45" customFormat="1" customHeight="1" spans="1:3">
      <c r="A118" s="50" t="s">
        <v>34</v>
      </c>
      <c r="B118" s="51">
        <v>1</v>
      </c>
      <c r="C118" t="s">
        <v>6</v>
      </c>
    </row>
    <row r="119" s="45" customFormat="1" customHeight="1" spans="1:3">
      <c r="A119" s="50" t="s">
        <v>34</v>
      </c>
      <c r="B119" s="51">
        <v>1</v>
      </c>
      <c r="C119" t="s">
        <v>6</v>
      </c>
    </row>
    <row r="120" s="45" customFormat="1" customHeight="1" spans="1:3">
      <c r="A120" s="50" t="s">
        <v>34</v>
      </c>
      <c r="B120" s="51">
        <v>1</v>
      </c>
      <c r="C120" t="s">
        <v>6</v>
      </c>
    </row>
    <row r="121" s="45" customFormat="1" customHeight="1" spans="1:3">
      <c r="A121" s="50" t="s">
        <v>34</v>
      </c>
      <c r="B121" s="51">
        <v>1</v>
      </c>
      <c r="C121" t="s">
        <v>6</v>
      </c>
    </row>
    <row r="122" s="45" customFormat="1" customHeight="1" spans="1:3">
      <c r="A122" s="50" t="s">
        <v>34</v>
      </c>
      <c r="B122" s="51">
        <v>1</v>
      </c>
      <c r="C122" t="s">
        <v>6</v>
      </c>
    </row>
    <row r="123" s="45" customFormat="1" customHeight="1" spans="1:3">
      <c r="A123" s="50" t="s">
        <v>34</v>
      </c>
      <c r="B123" s="51">
        <v>1</v>
      </c>
      <c r="C123" t="s">
        <v>6</v>
      </c>
    </row>
    <row r="124" s="45" customFormat="1" customHeight="1" spans="1:3">
      <c r="A124" s="50" t="s">
        <v>34</v>
      </c>
      <c r="B124" s="51">
        <v>1</v>
      </c>
      <c r="C124" t="s">
        <v>6</v>
      </c>
    </row>
    <row r="125" s="45" customFormat="1" customHeight="1" spans="1:3">
      <c r="A125" s="50" t="s">
        <v>34</v>
      </c>
      <c r="B125" s="51">
        <v>1</v>
      </c>
      <c r="C125" t="s">
        <v>6</v>
      </c>
    </row>
    <row r="126" s="45" customFormat="1" customHeight="1" spans="1:3">
      <c r="A126" s="50" t="s">
        <v>34</v>
      </c>
      <c r="B126" s="51">
        <v>1</v>
      </c>
      <c r="C126" t="s">
        <v>6</v>
      </c>
    </row>
    <row r="127" s="45" customFormat="1" customHeight="1" spans="1:3">
      <c r="A127" s="50" t="s">
        <v>34</v>
      </c>
      <c r="B127" s="51">
        <v>1</v>
      </c>
      <c r="C127" t="s">
        <v>6</v>
      </c>
    </row>
    <row r="128" s="45" customFormat="1" customHeight="1" spans="1:3">
      <c r="A128" s="50" t="s">
        <v>34</v>
      </c>
      <c r="B128" s="51">
        <v>1</v>
      </c>
      <c r="C128" t="s">
        <v>6</v>
      </c>
    </row>
    <row r="129" s="45" customFormat="1" customHeight="1" spans="1:3">
      <c r="A129" s="50" t="s">
        <v>34</v>
      </c>
      <c r="B129" s="51">
        <v>1</v>
      </c>
      <c r="C129" t="s">
        <v>6</v>
      </c>
    </row>
    <row r="130" s="45" customFormat="1" customHeight="1" spans="1:3">
      <c r="A130" s="50" t="s">
        <v>34</v>
      </c>
      <c r="B130" s="51">
        <v>1</v>
      </c>
      <c r="C130" t="s">
        <v>6</v>
      </c>
    </row>
    <row r="131" s="45" customFormat="1" customHeight="1" spans="1:3">
      <c r="A131" s="50" t="s">
        <v>34</v>
      </c>
      <c r="B131" s="51">
        <v>1</v>
      </c>
      <c r="C131" t="s">
        <v>6</v>
      </c>
    </row>
    <row r="132" s="45" customFormat="1" customHeight="1" spans="1:3">
      <c r="A132" s="50" t="s">
        <v>34</v>
      </c>
      <c r="B132" s="51">
        <v>1</v>
      </c>
      <c r="C132" t="s">
        <v>6</v>
      </c>
    </row>
    <row r="133" s="45" customFormat="1" customHeight="1" spans="1:3">
      <c r="A133" s="50" t="s">
        <v>34</v>
      </c>
      <c r="B133" s="51">
        <v>1</v>
      </c>
      <c r="C133" t="s">
        <v>6</v>
      </c>
    </row>
    <row r="134" s="45" customFormat="1" customHeight="1" spans="1:3">
      <c r="A134" s="50" t="s">
        <v>34</v>
      </c>
      <c r="B134" s="51">
        <v>1</v>
      </c>
      <c r="C134" t="s">
        <v>6</v>
      </c>
    </row>
    <row r="135" s="45" customFormat="1" customHeight="1" spans="1:3">
      <c r="A135" s="50" t="s">
        <v>34</v>
      </c>
      <c r="B135" s="51">
        <v>1</v>
      </c>
      <c r="C135" t="s">
        <v>6</v>
      </c>
    </row>
    <row r="136" s="45" customFormat="1" customHeight="1" spans="1:3">
      <c r="A136" s="50" t="s">
        <v>34</v>
      </c>
      <c r="B136" s="51">
        <v>1</v>
      </c>
      <c r="C136" t="s">
        <v>6</v>
      </c>
    </row>
    <row r="137" s="45" customFormat="1" customHeight="1" spans="1:3">
      <c r="A137" s="50" t="s">
        <v>34</v>
      </c>
      <c r="B137" s="51">
        <v>1</v>
      </c>
      <c r="C137" t="s">
        <v>6</v>
      </c>
    </row>
    <row r="138" s="45" customFormat="1" customHeight="1" spans="1:3">
      <c r="A138" s="50" t="s">
        <v>34</v>
      </c>
      <c r="B138" s="51">
        <v>1</v>
      </c>
      <c r="C138" t="s">
        <v>6</v>
      </c>
    </row>
    <row r="139" s="45" customFormat="1" customHeight="1" spans="1:3">
      <c r="A139" s="50" t="s">
        <v>34</v>
      </c>
      <c r="B139" s="51">
        <v>1</v>
      </c>
      <c r="C139" t="s">
        <v>6</v>
      </c>
    </row>
    <row r="140" s="45" customFormat="1" customHeight="1" spans="1:3">
      <c r="A140" s="50" t="s">
        <v>34</v>
      </c>
      <c r="B140" s="51">
        <v>1</v>
      </c>
      <c r="C140" t="s">
        <v>6</v>
      </c>
    </row>
    <row r="141" s="45" customFormat="1" customHeight="1" spans="1:3">
      <c r="A141" s="50" t="s">
        <v>34</v>
      </c>
      <c r="B141" s="51">
        <v>1</v>
      </c>
      <c r="C141" t="s">
        <v>6</v>
      </c>
    </row>
    <row r="142" s="45" customFormat="1" customHeight="1" spans="1:3">
      <c r="A142" s="50" t="s">
        <v>34</v>
      </c>
      <c r="B142" s="51">
        <v>1</v>
      </c>
      <c r="C142" t="s">
        <v>6</v>
      </c>
    </row>
    <row r="143" s="45" customFormat="1" customHeight="1" spans="1:3">
      <c r="A143" s="50" t="s">
        <v>34</v>
      </c>
      <c r="B143" s="51">
        <v>1</v>
      </c>
      <c r="C143" t="s">
        <v>6</v>
      </c>
    </row>
    <row r="144" s="45" customFormat="1" customHeight="1" spans="1:3">
      <c r="A144" s="50" t="s">
        <v>34</v>
      </c>
      <c r="B144" s="51">
        <v>1</v>
      </c>
      <c r="C144" t="s">
        <v>6</v>
      </c>
    </row>
    <row r="145" s="45" customFormat="1" customHeight="1" spans="1:3">
      <c r="A145" s="50" t="s">
        <v>34</v>
      </c>
      <c r="B145" s="51">
        <v>1</v>
      </c>
      <c r="C145" t="s">
        <v>6</v>
      </c>
    </row>
    <row r="146" s="45" customFormat="1" customHeight="1" spans="1:3">
      <c r="A146" s="50" t="s">
        <v>34</v>
      </c>
      <c r="B146" s="51">
        <v>1</v>
      </c>
      <c r="C146" t="s">
        <v>6</v>
      </c>
    </row>
    <row r="147" s="45" customFormat="1" customHeight="1" spans="1:3">
      <c r="A147" s="50" t="s">
        <v>34</v>
      </c>
      <c r="B147" s="51">
        <v>1</v>
      </c>
      <c r="C147" t="s">
        <v>6</v>
      </c>
    </row>
    <row r="148" s="45" customFormat="1" customHeight="1" spans="1:3">
      <c r="A148" s="50" t="s">
        <v>34</v>
      </c>
      <c r="B148" s="51">
        <v>1</v>
      </c>
      <c r="C148" t="s">
        <v>6</v>
      </c>
    </row>
    <row r="149" s="45" customFormat="1" customHeight="1" spans="1:3">
      <c r="A149" s="50" t="s">
        <v>34</v>
      </c>
      <c r="B149" s="51">
        <v>1</v>
      </c>
      <c r="C149" t="s">
        <v>6</v>
      </c>
    </row>
    <row r="150" s="45" customFormat="1" customHeight="1" spans="1:3">
      <c r="A150" s="50" t="s">
        <v>34</v>
      </c>
      <c r="B150" s="51">
        <v>1</v>
      </c>
      <c r="C150" t="s">
        <v>6</v>
      </c>
    </row>
    <row r="151" s="45" customFormat="1" customHeight="1" spans="1:3">
      <c r="A151" s="50" t="s">
        <v>34</v>
      </c>
      <c r="B151" s="51">
        <v>1</v>
      </c>
      <c r="C151" t="s">
        <v>6</v>
      </c>
    </row>
    <row r="152" s="45" customFormat="1" customHeight="1" spans="1:3">
      <c r="A152" s="50" t="s">
        <v>34</v>
      </c>
      <c r="B152" s="51">
        <v>1</v>
      </c>
      <c r="C152" t="s">
        <v>6</v>
      </c>
    </row>
    <row r="153" s="45" customFormat="1" customHeight="1" spans="1:3">
      <c r="A153" s="50" t="s">
        <v>34</v>
      </c>
      <c r="B153" s="51">
        <v>1</v>
      </c>
      <c r="C153" t="s">
        <v>6</v>
      </c>
    </row>
    <row r="154" s="45" customFormat="1" customHeight="1" spans="1:3">
      <c r="A154" s="50" t="s">
        <v>34</v>
      </c>
      <c r="B154" s="51">
        <v>1</v>
      </c>
      <c r="C154" t="s">
        <v>6</v>
      </c>
    </row>
    <row r="155" s="45" customFormat="1" customHeight="1" spans="1:3">
      <c r="A155" s="50" t="s">
        <v>34</v>
      </c>
      <c r="B155" s="51">
        <v>1</v>
      </c>
      <c r="C155" t="s">
        <v>6</v>
      </c>
    </row>
    <row r="156" s="45" customFormat="1" customHeight="1" spans="1:3">
      <c r="A156" s="50" t="s">
        <v>34</v>
      </c>
      <c r="B156" s="51">
        <v>1</v>
      </c>
      <c r="C156" t="s">
        <v>6</v>
      </c>
    </row>
    <row r="157" s="45" customFormat="1" customHeight="1" spans="1:3">
      <c r="A157" s="50" t="s">
        <v>34</v>
      </c>
      <c r="B157" s="51">
        <v>1</v>
      </c>
      <c r="C157" t="s">
        <v>6</v>
      </c>
    </row>
    <row r="158" s="45" customFormat="1" customHeight="1" spans="1:3">
      <c r="A158" s="50" t="s">
        <v>34</v>
      </c>
      <c r="B158" s="51">
        <v>1</v>
      </c>
      <c r="C158" t="s">
        <v>6</v>
      </c>
    </row>
    <row r="159" s="45" customFormat="1" customHeight="1" spans="1:3">
      <c r="A159" s="50" t="s">
        <v>34</v>
      </c>
      <c r="B159" s="51">
        <v>1</v>
      </c>
      <c r="C159" t="s">
        <v>6</v>
      </c>
    </row>
    <row r="160" s="45" customFormat="1" customHeight="1" spans="1:3">
      <c r="A160" s="50" t="s">
        <v>34</v>
      </c>
      <c r="B160" s="51">
        <v>1</v>
      </c>
      <c r="C160" t="s">
        <v>6</v>
      </c>
    </row>
    <row r="161" s="45" customFormat="1" customHeight="1" spans="1:3">
      <c r="A161" s="50" t="s">
        <v>34</v>
      </c>
      <c r="B161" s="51">
        <v>1</v>
      </c>
      <c r="C161" t="s">
        <v>6</v>
      </c>
    </row>
    <row r="162" s="45" customFormat="1" customHeight="1" spans="1:3">
      <c r="A162" s="50" t="s">
        <v>34</v>
      </c>
      <c r="B162" s="51">
        <v>1</v>
      </c>
      <c r="C162" t="s">
        <v>6</v>
      </c>
    </row>
    <row r="163" s="46" customFormat="1" customHeight="1" spans="1:3">
      <c r="A163" s="53" t="s">
        <v>35</v>
      </c>
      <c r="B163" s="54">
        <v>24</v>
      </c>
      <c r="C163" t="s">
        <v>6</v>
      </c>
    </row>
    <row r="164" s="46" customFormat="1" customHeight="1" spans="1:3">
      <c r="A164" s="53" t="s">
        <v>35</v>
      </c>
      <c r="B164" s="54">
        <v>24</v>
      </c>
      <c r="C164" t="s">
        <v>6</v>
      </c>
    </row>
    <row r="165" s="46" customFormat="1" customHeight="1" spans="1:3">
      <c r="A165" s="53" t="s">
        <v>36</v>
      </c>
      <c r="B165" s="54">
        <v>24</v>
      </c>
      <c r="C165" t="s">
        <v>6</v>
      </c>
    </row>
    <row r="166" s="46" customFormat="1" customHeight="1" spans="1:3">
      <c r="A166" s="53" t="s">
        <v>36</v>
      </c>
      <c r="B166" s="54">
        <v>24</v>
      </c>
      <c r="C166" t="s">
        <v>6</v>
      </c>
    </row>
    <row r="167" s="46" customFormat="1" customHeight="1" spans="1:3">
      <c r="A167" s="53" t="s">
        <v>37</v>
      </c>
      <c r="B167" s="54">
        <v>24</v>
      </c>
      <c r="C167" t="s">
        <v>6</v>
      </c>
    </row>
    <row r="168" s="46" customFormat="1" customHeight="1" spans="1:3">
      <c r="A168" s="53" t="s">
        <v>37</v>
      </c>
      <c r="B168" s="54">
        <v>24</v>
      </c>
      <c r="C168" t="s">
        <v>6</v>
      </c>
    </row>
    <row r="169" s="46" customFormat="1" customHeight="1" spans="1:3">
      <c r="A169" s="53" t="s">
        <v>36</v>
      </c>
      <c r="B169" s="54">
        <v>24</v>
      </c>
      <c r="C169" t="s">
        <v>6</v>
      </c>
    </row>
    <row r="170" s="46" customFormat="1" customHeight="1" spans="1:3">
      <c r="A170" s="53" t="s">
        <v>36</v>
      </c>
      <c r="B170" s="54">
        <v>24</v>
      </c>
      <c r="C170" t="s">
        <v>6</v>
      </c>
    </row>
    <row r="171" s="46" customFormat="1" customHeight="1" spans="1:3">
      <c r="A171" s="53" t="s">
        <v>36</v>
      </c>
      <c r="B171" s="54">
        <v>24</v>
      </c>
      <c r="C171" t="s">
        <v>6</v>
      </c>
    </row>
    <row r="172" s="46" customFormat="1" customHeight="1" spans="1:3">
      <c r="A172" s="53" t="s">
        <v>36</v>
      </c>
      <c r="B172" s="54">
        <v>24</v>
      </c>
      <c r="C172" t="s">
        <v>6</v>
      </c>
    </row>
    <row r="173" s="46" customFormat="1" customHeight="1" spans="1:3">
      <c r="A173" s="53" t="s">
        <v>38</v>
      </c>
      <c r="B173" s="54">
        <v>24</v>
      </c>
      <c r="C173" t="s">
        <v>6</v>
      </c>
    </row>
    <row r="174" s="46" customFormat="1" customHeight="1" spans="1:3">
      <c r="A174" s="53" t="s">
        <v>38</v>
      </c>
      <c r="B174" s="54">
        <v>24</v>
      </c>
      <c r="C174" t="s">
        <v>6</v>
      </c>
    </row>
    <row r="175" s="46" customFormat="1" customHeight="1" spans="1:3">
      <c r="A175" s="53" t="s">
        <v>36</v>
      </c>
      <c r="B175" s="54">
        <v>24</v>
      </c>
      <c r="C175" t="s">
        <v>6</v>
      </c>
    </row>
    <row r="176" s="46" customFormat="1" customHeight="1" spans="1:3">
      <c r="A176" s="53" t="s">
        <v>36</v>
      </c>
      <c r="B176" s="54">
        <v>24</v>
      </c>
      <c r="C176" t="s">
        <v>6</v>
      </c>
    </row>
    <row r="177" s="46" customFormat="1" customHeight="1" spans="1:3">
      <c r="A177" s="53" t="s">
        <v>37</v>
      </c>
      <c r="B177" s="54">
        <v>24</v>
      </c>
      <c r="C177" t="s">
        <v>6</v>
      </c>
    </row>
    <row r="178" s="46" customFormat="1" customHeight="1" spans="1:3">
      <c r="A178" s="53" t="s">
        <v>37</v>
      </c>
      <c r="B178" s="54">
        <v>24</v>
      </c>
      <c r="C178" t="s">
        <v>6</v>
      </c>
    </row>
    <row r="179" s="46" customFormat="1" customHeight="1" spans="1:3">
      <c r="A179" s="53" t="s">
        <v>38</v>
      </c>
      <c r="B179" s="54">
        <v>24</v>
      </c>
      <c r="C179" t="s">
        <v>6</v>
      </c>
    </row>
    <row r="180" s="46" customFormat="1" customHeight="1" spans="1:3">
      <c r="A180" s="53" t="s">
        <v>38</v>
      </c>
      <c r="B180" s="54">
        <v>24</v>
      </c>
      <c r="C180" t="s">
        <v>6</v>
      </c>
    </row>
    <row r="181" s="46" customFormat="1" customHeight="1" spans="1:3">
      <c r="A181" s="53" t="s">
        <v>36</v>
      </c>
      <c r="B181" s="54">
        <v>24</v>
      </c>
      <c r="C181" t="s">
        <v>6</v>
      </c>
    </row>
    <row r="182" s="46" customFormat="1" customHeight="1" spans="1:3">
      <c r="A182" s="53" t="s">
        <v>36</v>
      </c>
      <c r="B182" s="54">
        <v>24</v>
      </c>
      <c r="C182" t="s">
        <v>6</v>
      </c>
    </row>
    <row r="183" s="46" customFormat="1" customHeight="1" spans="1:3">
      <c r="A183" s="53" t="s">
        <v>36</v>
      </c>
      <c r="B183" s="54">
        <v>24</v>
      </c>
      <c r="C183" t="s">
        <v>6</v>
      </c>
    </row>
    <row r="184" s="46" customFormat="1" customHeight="1" spans="1:3">
      <c r="A184" s="53" t="s">
        <v>38</v>
      </c>
      <c r="B184" s="54">
        <v>24</v>
      </c>
      <c r="C184" t="s">
        <v>6</v>
      </c>
    </row>
    <row r="185" s="46" customFormat="1" customHeight="1" spans="1:3">
      <c r="A185" s="53" t="s">
        <v>38</v>
      </c>
      <c r="B185" s="54">
        <v>24</v>
      </c>
      <c r="C185" t="s">
        <v>6</v>
      </c>
    </row>
    <row r="186" s="46" customFormat="1" customHeight="1" spans="1:3">
      <c r="A186" s="53" t="s">
        <v>38</v>
      </c>
      <c r="B186" s="54">
        <v>24</v>
      </c>
      <c r="C186" t="s">
        <v>6</v>
      </c>
    </row>
    <row r="187" s="46" customFormat="1" customHeight="1" spans="1:3">
      <c r="A187" s="53" t="s">
        <v>38</v>
      </c>
      <c r="B187" s="54">
        <v>24</v>
      </c>
      <c r="C187" t="s">
        <v>6</v>
      </c>
    </row>
    <row r="188" s="45" customFormat="1" customHeight="1" spans="1:3">
      <c r="A188" s="55" t="s">
        <v>39</v>
      </c>
      <c r="B188" s="56">
        <v>1</v>
      </c>
      <c r="C188" t="s">
        <v>6</v>
      </c>
    </row>
    <row r="189" s="45" customFormat="1" customHeight="1" spans="1:3">
      <c r="A189" s="55" t="s">
        <v>39</v>
      </c>
      <c r="B189" s="56">
        <v>1</v>
      </c>
      <c r="C189" t="s">
        <v>6</v>
      </c>
    </row>
    <row r="190" s="45" customFormat="1" customHeight="1" spans="1:3">
      <c r="A190" s="55" t="s">
        <v>39</v>
      </c>
      <c r="B190" s="56">
        <v>1</v>
      </c>
      <c r="C190" t="s">
        <v>6</v>
      </c>
    </row>
    <row r="191" s="45" customFormat="1" customHeight="1" spans="1:3">
      <c r="A191" s="55" t="s">
        <v>39</v>
      </c>
      <c r="B191" s="56">
        <v>1</v>
      </c>
      <c r="C191" t="s">
        <v>6</v>
      </c>
    </row>
    <row r="192" s="45" customFormat="1" customHeight="1" spans="1:3">
      <c r="A192" s="55" t="s">
        <v>39</v>
      </c>
      <c r="B192" s="56">
        <v>1</v>
      </c>
      <c r="C192" t="s">
        <v>6</v>
      </c>
    </row>
    <row r="193" s="45" customFormat="1" customHeight="1" spans="1:3">
      <c r="A193" s="55" t="s">
        <v>39</v>
      </c>
      <c r="B193" s="56">
        <v>1</v>
      </c>
      <c r="C193" t="s">
        <v>6</v>
      </c>
    </row>
    <row r="194" s="45" customFormat="1" customHeight="1" spans="1:3">
      <c r="A194" s="55" t="s">
        <v>39</v>
      </c>
      <c r="B194" s="56">
        <v>1</v>
      </c>
      <c r="C194" t="s">
        <v>6</v>
      </c>
    </row>
    <row r="195" s="45" customFormat="1" customHeight="1" spans="1:3">
      <c r="A195" s="55" t="s">
        <v>39</v>
      </c>
      <c r="B195" s="56">
        <v>1</v>
      </c>
      <c r="C195" t="s">
        <v>6</v>
      </c>
    </row>
    <row r="196" s="45" customFormat="1" customHeight="1" spans="1:3">
      <c r="A196" s="55" t="s">
        <v>39</v>
      </c>
      <c r="B196" s="56">
        <v>1</v>
      </c>
      <c r="C196" t="s">
        <v>6</v>
      </c>
    </row>
    <row r="197" s="45" customFormat="1" customHeight="1" spans="1:3">
      <c r="A197" s="55" t="s">
        <v>39</v>
      </c>
      <c r="B197" s="56">
        <v>1</v>
      </c>
      <c r="C197" t="s">
        <v>6</v>
      </c>
    </row>
    <row r="198" s="45" customFormat="1" customHeight="1" spans="1:3">
      <c r="A198" s="55" t="s">
        <v>39</v>
      </c>
      <c r="B198" s="56">
        <v>1</v>
      </c>
      <c r="C198" t="s">
        <v>6</v>
      </c>
    </row>
    <row r="199" s="45" customFormat="1" customHeight="1" spans="1:3">
      <c r="A199" s="55" t="s">
        <v>39</v>
      </c>
      <c r="B199" s="56">
        <v>1</v>
      </c>
      <c r="C199" t="s">
        <v>6</v>
      </c>
    </row>
    <row r="200" s="45" customFormat="1" customHeight="1" spans="1:3">
      <c r="A200" s="55" t="s">
        <v>39</v>
      </c>
      <c r="B200" s="56">
        <v>1</v>
      </c>
      <c r="C200" t="s">
        <v>6</v>
      </c>
    </row>
    <row r="201" s="45" customFormat="1" customHeight="1" spans="1:3">
      <c r="A201" s="55" t="s">
        <v>39</v>
      </c>
      <c r="B201" s="56">
        <v>1</v>
      </c>
      <c r="C201" t="s">
        <v>6</v>
      </c>
    </row>
    <row r="202" s="45" customFormat="1" customHeight="1" spans="1:3">
      <c r="A202" s="55" t="s">
        <v>39</v>
      </c>
      <c r="B202" s="56">
        <v>1</v>
      </c>
      <c r="C202" t="s">
        <v>6</v>
      </c>
    </row>
    <row r="203" s="45" customFormat="1" customHeight="1" spans="1:3">
      <c r="A203" s="55" t="s">
        <v>39</v>
      </c>
      <c r="B203" s="56">
        <v>1</v>
      </c>
      <c r="C203" t="s">
        <v>6</v>
      </c>
    </row>
    <row r="204" s="45" customFormat="1" customHeight="1" spans="1:3">
      <c r="A204" s="55" t="s">
        <v>39</v>
      </c>
      <c r="B204" s="56">
        <v>1</v>
      </c>
      <c r="C204" t="s">
        <v>6</v>
      </c>
    </row>
    <row r="205" s="45" customFormat="1" customHeight="1" spans="1:3">
      <c r="A205" s="55" t="s">
        <v>39</v>
      </c>
      <c r="B205" s="56">
        <v>1</v>
      </c>
      <c r="C205" t="s">
        <v>6</v>
      </c>
    </row>
    <row r="206" s="45" customFormat="1" customHeight="1" spans="1:3">
      <c r="A206" s="55" t="s">
        <v>39</v>
      </c>
      <c r="B206" s="56">
        <v>1</v>
      </c>
      <c r="C206" t="s">
        <v>6</v>
      </c>
    </row>
    <row r="207" s="45" customFormat="1" customHeight="1" spans="1:3">
      <c r="A207" s="55" t="s">
        <v>39</v>
      </c>
      <c r="B207" s="56">
        <v>1</v>
      </c>
      <c r="C207" t="s">
        <v>6</v>
      </c>
    </row>
    <row r="208" s="45" customFormat="1" customHeight="1" spans="1:3">
      <c r="A208" s="55" t="s">
        <v>39</v>
      </c>
      <c r="B208" s="56">
        <v>1</v>
      </c>
      <c r="C208" t="s">
        <v>6</v>
      </c>
    </row>
    <row r="209" s="45" customFormat="1" customHeight="1" spans="1:3">
      <c r="A209" s="55" t="s">
        <v>39</v>
      </c>
      <c r="B209" s="56">
        <v>1</v>
      </c>
      <c r="C209" t="s">
        <v>6</v>
      </c>
    </row>
    <row r="210" s="45" customFormat="1" customHeight="1" spans="1:3">
      <c r="A210" s="55" t="s">
        <v>39</v>
      </c>
      <c r="B210" s="56">
        <v>1</v>
      </c>
      <c r="C210" t="s">
        <v>6</v>
      </c>
    </row>
    <row r="211" s="45" customFormat="1" customHeight="1" spans="1:3">
      <c r="A211" s="55" t="s">
        <v>39</v>
      </c>
      <c r="B211" s="56">
        <v>1</v>
      </c>
      <c r="C211" t="s">
        <v>6</v>
      </c>
    </row>
    <row r="212" s="45" customFormat="1" customHeight="1" spans="1:3">
      <c r="A212" s="55" t="s">
        <v>39</v>
      </c>
      <c r="B212" s="56">
        <v>1</v>
      </c>
      <c r="C212" t="s">
        <v>6</v>
      </c>
    </row>
    <row r="213" s="45" customFormat="1" customHeight="1" spans="1:3">
      <c r="A213" s="55" t="s">
        <v>39</v>
      </c>
      <c r="B213" s="56">
        <v>1</v>
      </c>
      <c r="C213" t="s">
        <v>6</v>
      </c>
    </row>
    <row r="214" s="45" customFormat="1" customHeight="1" spans="1:3">
      <c r="A214" s="55" t="s">
        <v>39</v>
      </c>
      <c r="B214" s="56">
        <v>1</v>
      </c>
      <c r="C214" t="s">
        <v>6</v>
      </c>
    </row>
    <row r="215" s="45" customFormat="1" customHeight="1" spans="1:3">
      <c r="A215" s="55" t="s">
        <v>39</v>
      </c>
      <c r="B215" s="56">
        <v>1</v>
      </c>
      <c r="C215" t="s">
        <v>6</v>
      </c>
    </row>
    <row r="216" s="45" customFormat="1" customHeight="1" spans="1:3">
      <c r="A216" s="55" t="s">
        <v>39</v>
      </c>
      <c r="B216" s="56">
        <v>1</v>
      </c>
      <c r="C216" t="s">
        <v>6</v>
      </c>
    </row>
    <row r="217" s="45" customFormat="1" customHeight="1" spans="1:3">
      <c r="A217" s="55" t="s">
        <v>39</v>
      </c>
      <c r="B217" s="56">
        <v>1</v>
      </c>
      <c r="C217" t="s">
        <v>6</v>
      </c>
    </row>
    <row r="218" s="45" customFormat="1" customHeight="1" spans="1:3">
      <c r="A218" s="55" t="s">
        <v>39</v>
      </c>
      <c r="B218" s="56">
        <v>1</v>
      </c>
      <c r="C218" t="s">
        <v>6</v>
      </c>
    </row>
    <row r="219" s="45" customFormat="1" customHeight="1" spans="1:3">
      <c r="A219" s="55" t="s">
        <v>39</v>
      </c>
      <c r="B219" s="56">
        <v>1</v>
      </c>
      <c r="C219" t="s">
        <v>6</v>
      </c>
    </row>
    <row r="220" s="45" customFormat="1" customHeight="1" spans="1:3">
      <c r="A220" s="55" t="s">
        <v>39</v>
      </c>
      <c r="B220" s="56">
        <v>1</v>
      </c>
      <c r="C220" t="s">
        <v>6</v>
      </c>
    </row>
    <row r="221" s="45" customFormat="1" customHeight="1" spans="1:3">
      <c r="A221" s="55" t="s">
        <v>39</v>
      </c>
      <c r="B221" s="56">
        <v>1</v>
      </c>
      <c r="C221" t="s">
        <v>6</v>
      </c>
    </row>
    <row r="222" s="45" customFormat="1" customHeight="1" spans="1:3">
      <c r="A222" s="55" t="s">
        <v>39</v>
      </c>
      <c r="B222" s="56">
        <v>1</v>
      </c>
      <c r="C222" t="s">
        <v>6</v>
      </c>
    </row>
    <row r="223" s="45" customFormat="1" customHeight="1" spans="1:3">
      <c r="A223" s="55" t="s">
        <v>39</v>
      </c>
      <c r="B223" s="56">
        <v>1</v>
      </c>
      <c r="C223" t="s">
        <v>6</v>
      </c>
    </row>
    <row r="224" s="45" customFormat="1" customHeight="1" spans="1:3">
      <c r="A224" s="55" t="s">
        <v>39</v>
      </c>
      <c r="B224" s="56">
        <v>1</v>
      </c>
      <c r="C224" t="s">
        <v>6</v>
      </c>
    </row>
    <row r="225" s="45" customFormat="1" customHeight="1" spans="1:3">
      <c r="A225" s="55" t="s">
        <v>39</v>
      </c>
      <c r="B225" s="56">
        <v>1</v>
      </c>
      <c r="C225" t="s">
        <v>6</v>
      </c>
    </row>
    <row r="226" s="45" customFormat="1" customHeight="1" spans="1:3">
      <c r="A226" s="55" t="s">
        <v>39</v>
      </c>
      <c r="B226" s="56">
        <v>1</v>
      </c>
      <c r="C226" t="s">
        <v>6</v>
      </c>
    </row>
    <row r="227" s="45" customFormat="1" customHeight="1" spans="1:3">
      <c r="A227" s="55" t="s">
        <v>39</v>
      </c>
      <c r="B227" s="56">
        <v>1</v>
      </c>
      <c r="C227" t="s">
        <v>6</v>
      </c>
    </row>
    <row r="228" s="45" customFormat="1" customHeight="1" spans="1:3">
      <c r="A228" s="55" t="s">
        <v>39</v>
      </c>
      <c r="B228" s="56">
        <v>1</v>
      </c>
      <c r="C228" t="s">
        <v>6</v>
      </c>
    </row>
    <row r="229" s="45" customFormat="1" customHeight="1" spans="1:3">
      <c r="A229" s="55" t="s">
        <v>39</v>
      </c>
      <c r="B229" s="56">
        <v>1</v>
      </c>
      <c r="C229" t="s">
        <v>6</v>
      </c>
    </row>
    <row r="230" s="45" customFormat="1" customHeight="1" spans="1:3">
      <c r="A230" s="55" t="s">
        <v>39</v>
      </c>
      <c r="B230" s="56">
        <v>1</v>
      </c>
      <c r="C230" t="s">
        <v>6</v>
      </c>
    </row>
    <row r="231" s="45" customFormat="1" customHeight="1" spans="1:3">
      <c r="A231" s="55" t="s">
        <v>39</v>
      </c>
      <c r="B231" s="56">
        <v>1</v>
      </c>
      <c r="C231" t="s">
        <v>6</v>
      </c>
    </row>
    <row r="232" s="45" customFormat="1" customHeight="1" spans="1:3">
      <c r="A232" s="55" t="s">
        <v>39</v>
      </c>
      <c r="B232" s="56">
        <v>1</v>
      </c>
      <c r="C232" t="s">
        <v>6</v>
      </c>
    </row>
    <row r="233" s="45" customFormat="1" customHeight="1" spans="1:3">
      <c r="A233" s="55" t="s">
        <v>39</v>
      </c>
      <c r="B233" s="56">
        <v>1</v>
      </c>
      <c r="C233" t="s">
        <v>6</v>
      </c>
    </row>
    <row r="234" s="45" customFormat="1" customHeight="1" spans="1:3">
      <c r="A234" s="55" t="s">
        <v>39</v>
      </c>
      <c r="B234" s="56">
        <v>1</v>
      </c>
      <c r="C234" t="s">
        <v>6</v>
      </c>
    </row>
    <row r="235" s="45" customFormat="1" customHeight="1" spans="1:3">
      <c r="A235" s="55" t="s">
        <v>39</v>
      </c>
      <c r="B235" s="56">
        <v>1</v>
      </c>
      <c r="C235" t="s">
        <v>6</v>
      </c>
    </row>
    <row r="236" s="45" customFormat="1" customHeight="1" spans="1:3">
      <c r="A236" s="55" t="s">
        <v>39</v>
      </c>
      <c r="B236" s="56">
        <v>1</v>
      </c>
      <c r="C236" t="s">
        <v>6</v>
      </c>
    </row>
    <row r="237" s="45" customFormat="1" customHeight="1" spans="1:3">
      <c r="A237" s="55" t="s">
        <v>39</v>
      </c>
      <c r="B237" s="56">
        <v>1</v>
      </c>
      <c r="C237" t="s">
        <v>6</v>
      </c>
    </row>
    <row r="238" s="45" customFormat="1" customHeight="1" spans="1:3">
      <c r="A238" s="55" t="s">
        <v>39</v>
      </c>
      <c r="B238" s="56">
        <v>1</v>
      </c>
      <c r="C238" t="s">
        <v>6</v>
      </c>
    </row>
    <row r="239" s="45" customFormat="1" customHeight="1" spans="1:3">
      <c r="A239" s="55" t="s">
        <v>39</v>
      </c>
      <c r="B239" s="56">
        <v>1</v>
      </c>
      <c r="C239" t="s">
        <v>6</v>
      </c>
    </row>
    <row r="240" s="45" customFormat="1" customHeight="1" spans="1:3">
      <c r="A240" s="55" t="s">
        <v>39</v>
      </c>
      <c r="B240" s="56">
        <v>1</v>
      </c>
      <c r="C240" t="s">
        <v>6</v>
      </c>
    </row>
    <row r="241" s="45" customFormat="1" customHeight="1" spans="1:3">
      <c r="A241" s="55" t="s">
        <v>39</v>
      </c>
      <c r="B241" s="56">
        <v>1</v>
      </c>
      <c r="C241" t="s">
        <v>6</v>
      </c>
    </row>
    <row r="242" s="45" customFormat="1" customHeight="1" spans="1:3">
      <c r="A242" s="55" t="s">
        <v>39</v>
      </c>
      <c r="B242" s="56">
        <v>1</v>
      </c>
      <c r="C242" t="s">
        <v>6</v>
      </c>
    </row>
    <row r="243" s="45" customFormat="1" customHeight="1" spans="1:3">
      <c r="A243" s="55" t="s">
        <v>39</v>
      </c>
      <c r="B243" s="56">
        <v>1</v>
      </c>
      <c r="C243" t="s">
        <v>6</v>
      </c>
    </row>
    <row r="244" s="45" customFormat="1" customHeight="1" spans="1:3">
      <c r="A244" s="55" t="s">
        <v>39</v>
      </c>
      <c r="B244" s="56">
        <v>1</v>
      </c>
      <c r="C244" t="s">
        <v>6</v>
      </c>
    </row>
    <row r="245" s="45" customFormat="1" customHeight="1" spans="1:3">
      <c r="A245" s="55" t="s">
        <v>39</v>
      </c>
      <c r="B245" s="56">
        <v>1</v>
      </c>
      <c r="C245" t="s">
        <v>6</v>
      </c>
    </row>
    <row r="246" s="45" customFormat="1" customHeight="1" spans="1:3">
      <c r="A246" s="55" t="s">
        <v>39</v>
      </c>
      <c r="B246" s="56">
        <v>1</v>
      </c>
      <c r="C246" t="s">
        <v>6</v>
      </c>
    </row>
    <row r="247" s="45" customFormat="1" customHeight="1" spans="1:3">
      <c r="A247" s="55" t="s">
        <v>39</v>
      </c>
      <c r="B247" s="56">
        <v>1</v>
      </c>
      <c r="C247" t="s">
        <v>6</v>
      </c>
    </row>
    <row r="248" s="45" customFormat="1" customHeight="1" spans="1:3">
      <c r="A248" s="55" t="s">
        <v>39</v>
      </c>
      <c r="B248" s="56">
        <v>1</v>
      </c>
      <c r="C248" t="s">
        <v>6</v>
      </c>
    </row>
    <row r="249" s="45" customFormat="1" customHeight="1" spans="1:3">
      <c r="A249" s="55" t="s">
        <v>39</v>
      </c>
      <c r="B249" s="56">
        <v>1</v>
      </c>
      <c r="C249" t="s">
        <v>6</v>
      </c>
    </row>
    <row r="250" s="45" customFormat="1" customHeight="1" spans="1:3">
      <c r="A250" s="55" t="s">
        <v>39</v>
      </c>
      <c r="B250" s="56">
        <v>1</v>
      </c>
      <c r="C250" t="s">
        <v>6</v>
      </c>
    </row>
    <row r="251" s="45" customFormat="1" customHeight="1" spans="1:3">
      <c r="A251" s="55" t="s">
        <v>39</v>
      </c>
      <c r="B251" s="56">
        <v>1</v>
      </c>
      <c r="C251" t="s">
        <v>6</v>
      </c>
    </row>
    <row r="252" s="45" customFormat="1" customHeight="1" spans="1:3">
      <c r="A252" s="55" t="s">
        <v>39</v>
      </c>
      <c r="B252" s="56">
        <v>1</v>
      </c>
      <c r="C252" t="s">
        <v>6</v>
      </c>
    </row>
    <row r="253" s="45" customFormat="1" customHeight="1" spans="1:3">
      <c r="A253" s="55" t="s">
        <v>39</v>
      </c>
      <c r="B253" s="56">
        <v>1</v>
      </c>
      <c r="C253" t="s">
        <v>6</v>
      </c>
    </row>
    <row r="254" s="45" customFormat="1" customHeight="1" spans="1:3">
      <c r="A254" s="55" t="s">
        <v>39</v>
      </c>
      <c r="B254" s="56">
        <v>1</v>
      </c>
      <c r="C254" t="s">
        <v>6</v>
      </c>
    </row>
    <row r="255" s="45" customFormat="1" customHeight="1" spans="1:3">
      <c r="A255" s="55" t="s">
        <v>39</v>
      </c>
      <c r="B255" s="56">
        <v>1</v>
      </c>
      <c r="C255" t="s">
        <v>6</v>
      </c>
    </row>
    <row r="256" s="45" customFormat="1" customHeight="1" spans="1:3">
      <c r="A256" s="55" t="s">
        <v>39</v>
      </c>
      <c r="B256" s="56">
        <v>1</v>
      </c>
      <c r="C256" t="s">
        <v>6</v>
      </c>
    </row>
    <row r="257" s="45" customFormat="1" customHeight="1" spans="1:3">
      <c r="A257" s="55" t="s">
        <v>39</v>
      </c>
      <c r="B257" s="56">
        <v>1</v>
      </c>
      <c r="C257" t="s">
        <v>6</v>
      </c>
    </row>
    <row r="258" s="45" customFormat="1" customHeight="1" spans="1:3">
      <c r="A258" s="55" t="s">
        <v>39</v>
      </c>
      <c r="B258" s="56">
        <v>1</v>
      </c>
      <c r="C258" t="s">
        <v>6</v>
      </c>
    </row>
    <row r="259" s="45" customFormat="1" customHeight="1" spans="1:3">
      <c r="A259" s="55" t="s">
        <v>39</v>
      </c>
      <c r="B259" s="56">
        <v>1</v>
      </c>
      <c r="C259" t="s">
        <v>6</v>
      </c>
    </row>
    <row r="260" s="45" customFormat="1" customHeight="1" spans="1:3">
      <c r="A260" s="55" t="s">
        <v>39</v>
      </c>
      <c r="B260" s="56">
        <v>1</v>
      </c>
      <c r="C260" t="s">
        <v>6</v>
      </c>
    </row>
    <row r="261" s="45" customFormat="1" customHeight="1" spans="1:3">
      <c r="A261" s="55" t="s">
        <v>39</v>
      </c>
      <c r="B261" s="56">
        <v>1</v>
      </c>
      <c r="C261" t="s">
        <v>6</v>
      </c>
    </row>
    <row r="262" s="45" customFormat="1" customHeight="1" spans="1:3">
      <c r="A262" s="55" t="s">
        <v>39</v>
      </c>
      <c r="B262" s="56">
        <v>1</v>
      </c>
      <c r="C262" t="s">
        <v>6</v>
      </c>
    </row>
    <row r="263" s="45" customFormat="1" customHeight="1" spans="1:3">
      <c r="A263" s="55" t="s">
        <v>39</v>
      </c>
      <c r="B263" s="56">
        <v>1</v>
      </c>
      <c r="C263" t="s">
        <v>6</v>
      </c>
    </row>
    <row r="264" s="45" customFormat="1" customHeight="1" spans="1:3">
      <c r="A264" s="55" t="s">
        <v>39</v>
      </c>
      <c r="B264" s="56">
        <v>1</v>
      </c>
      <c r="C264" t="s">
        <v>6</v>
      </c>
    </row>
    <row r="265" s="45" customFormat="1" customHeight="1" spans="1:3">
      <c r="A265" s="55" t="s">
        <v>39</v>
      </c>
      <c r="B265" s="56">
        <v>1</v>
      </c>
      <c r="C265" t="s">
        <v>6</v>
      </c>
    </row>
    <row r="266" s="45" customFormat="1" customHeight="1" spans="1:3">
      <c r="A266" s="55" t="s">
        <v>39</v>
      </c>
      <c r="B266" s="56">
        <v>1</v>
      </c>
      <c r="C266" t="s">
        <v>6</v>
      </c>
    </row>
    <row r="267" s="45" customFormat="1" customHeight="1" spans="1:3">
      <c r="A267" s="55" t="s">
        <v>39</v>
      </c>
      <c r="B267" s="56">
        <v>1</v>
      </c>
      <c r="C267" t="s">
        <v>6</v>
      </c>
    </row>
    <row r="268" s="45" customFormat="1" customHeight="1" spans="1:3">
      <c r="A268" s="55" t="s">
        <v>39</v>
      </c>
      <c r="B268" s="56">
        <v>1</v>
      </c>
      <c r="C268" t="s">
        <v>6</v>
      </c>
    </row>
    <row r="269" s="45" customFormat="1" customHeight="1" spans="1:3">
      <c r="A269" s="55" t="s">
        <v>39</v>
      </c>
      <c r="B269" s="56">
        <v>1</v>
      </c>
      <c r="C269" t="s">
        <v>6</v>
      </c>
    </row>
    <row r="270" s="45" customFormat="1" customHeight="1" spans="1:3">
      <c r="A270" s="55" t="s">
        <v>39</v>
      </c>
      <c r="B270" s="56">
        <v>1</v>
      </c>
      <c r="C270" t="s">
        <v>6</v>
      </c>
    </row>
    <row r="271" s="45" customFormat="1" customHeight="1" spans="1:3">
      <c r="A271" s="55" t="s">
        <v>39</v>
      </c>
      <c r="B271" s="56">
        <v>1</v>
      </c>
      <c r="C271" t="s">
        <v>6</v>
      </c>
    </row>
    <row r="272" s="45" customFormat="1" customHeight="1" spans="1:3">
      <c r="A272" s="55" t="s">
        <v>39</v>
      </c>
      <c r="B272" s="56">
        <v>1</v>
      </c>
      <c r="C272" t="s">
        <v>6</v>
      </c>
    </row>
    <row r="273" s="45" customFormat="1" customHeight="1" spans="1:3">
      <c r="A273" s="55" t="s">
        <v>39</v>
      </c>
      <c r="B273" s="56">
        <v>1</v>
      </c>
      <c r="C273" t="s">
        <v>6</v>
      </c>
    </row>
    <row r="274" s="45" customFormat="1" customHeight="1" spans="1:3">
      <c r="A274" s="55" t="s">
        <v>39</v>
      </c>
      <c r="B274" s="56">
        <v>1</v>
      </c>
      <c r="C274" t="s">
        <v>6</v>
      </c>
    </row>
    <row r="275" s="45" customFormat="1" customHeight="1" spans="1:3">
      <c r="A275" s="55" t="s">
        <v>39</v>
      </c>
      <c r="B275" s="56">
        <v>1</v>
      </c>
      <c r="C275" t="s">
        <v>6</v>
      </c>
    </row>
    <row r="276" s="45" customFormat="1" customHeight="1" spans="1:3">
      <c r="A276" s="55" t="s">
        <v>40</v>
      </c>
      <c r="B276" s="56">
        <v>1</v>
      </c>
      <c r="C276" t="s">
        <v>6</v>
      </c>
    </row>
    <row r="277" s="45" customFormat="1" customHeight="1" spans="1:3">
      <c r="A277" s="55" t="s">
        <v>40</v>
      </c>
      <c r="B277" s="56">
        <v>1</v>
      </c>
      <c r="C277" t="s">
        <v>6</v>
      </c>
    </row>
    <row r="278" s="45" customFormat="1" customHeight="1" spans="1:3">
      <c r="A278" s="55" t="s">
        <v>40</v>
      </c>
      <c r="B278" s="56">
        <v>1</v>
      </c>
      <c r="C278" t="s">
        <v>6</v>
      </c>
    </row>
    <row r="279" s="45" customFormat="1" customHeight="1" spans="1:3">
      <c r="A279" s="57" t="s">
        <v>40</v>
      </c>
      <c r="B279" s="58">
        <v>1</v>
      </c>
      <c r="C279" t="s">
        <v>6</v>
      </c>
    </row>
    <row r="280" s="45" customFormat="1" customHeight="1" spans="1:2">
      <c r="A280" s="59"/>
      <c r="B280" s="59">
        <f>SUM(B3:B279)</f>
        <v>852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opLeftCell="A24" workbookViewId="0">
      <selection activeCell="E35" sqref="E3:E35"/>
    </sheetView>
  </sheetViews>
  <sheetFormatPr defaultColWidth="14.75" defaultRowHeight="13.5" outlineLevelCol="4"/>
  <cols>
    <col min="1" max="1" width="17.9333333333333" style="26" customWidth="1"/>
    <col min="2" max="2" width="12.6" style="26" customWidth="1"/>
    <col min="3" max="3" width="8.875" style="27" customWidth="1"/>
    <col min="4" max="4" width="9.125" style="27" customWidth="1"/>
    <col min="5" max="16384" width="14.75" style="26"/>
  </cols>
  <sheetData>
    <row r="1" spans="1:4">
      <c r="A1" s="28" t="s">
        <v>41</v>
      </c>
      <c r="B1" s="28"/>
      <c r="C1" s="28"/>
      <c r="D1" s="28"/>
    </row>
    <row r="2" s="25" customFormat="1" ht="27" customHeight="1" spans="1:4">
      <c r="A2" s="29" t="s">
        <v>42</v>
      </c>
      <c r="B2" s="29" t="s">
        <v>1</v>
      </c>
      <c r="C2" s="29" t="s">
        <v>43</v>
      </c>
      <c r="D2" s="30" t="s">
        <v>2</v>
      </c>
    </row>
    <row r="3" s="25" customFormat="1" ht="27" customHeight="1" spans="1:5">
      <c r="A3" s="31" t="s">
        <v>44</v>
      </c>
      <c r="B3" s="32" t="s">
        <v>26</v>
      </c>
      <c r="C3" s="32" t="s">
        <v>5</v>
      </c>
      <c r="D3" s="33">
        <v>24</v>
      </c>
      <c r="E3" t="s">
        <v>6</v>
      </c>
    </row>
    <row r="4" s="25" customFormat="1" ht="27" customHeight="1" spans="1:5">
      <c r="A4" s="31" t="s">
        <v>44</v>
      </c>
      <c r="B4" s="32" t="s">
        <v>26</v>
      </c>
      <c r="C4" s="32" t="s">
        <v>5</v>
      </c>
      <c r="D4" s="33">
        <v>24</v>
      </c>
      <c r="E4" t="s">
        <v>6</v>
      </c>
    </row>
    <row r="5" s="25" customFormat="1" ht="27" customHeight="1" spans="1:5">
      <c r="A5" s="31" t="s">
        <v>45</v>
      </c>
      <c r="B5" s="32" t="s">
        <v>28</v>
      </c>
      <c r="C5" s="32" t="s">
        <v>5</v>
      </c>
      <c r="D5" s="33">
        <v>24</v>
      </c>
      <c r="E5" t="s">
        <v>6</v>
      </c>
    </row>
    <row r="6" s="25" customFormat="1" ht="27" customHeight="1" spans="1:5">
      <c r="A6" s="31" t="s">
        <v>46</v>
      </c>
      <c r="B6" s="32" t="s">
        <v>30</v>
      </c>
      <c r="C6" s="32" t="s">
        <v>5</v>
      </c>
      <c r="D6" s="33">
        <v>1</v>
      </c>
      <c r="E6" t="s">
        <v>6</v>
      </c>
    </row>
    <row r="7" s="25" customFormat="1" ht="27" customHeight="1" spans="1:5">
      <c r="A7" s="31" t="s">
        <v>46</v>
      </c>
      <c r="B7" s="32" t="s">
        <v>30</v>
      </c>
      <c r="C7" s="32" t="s">
        <v>5</v>
      </c>
      <c r="D7" s="33">
        <v>1</v>
      </c>
      <c r="E7" t="s">
        <v>6</v>
      </c>
    </row>
    <row r="8" s="25" customFormat="1" ht="27" customHeight="1" spans="1:5">
      <c r="A8" s="31" t="s">
        <v>46</v>
      </c>
      <c r="B8" s="32" t="s">
        <v>30</v>
      </c>
      <c r="C8" s="32" t="s">
        <v>5</v>
      </c>
      <c r="D8" s="33">
        <v>1</v>
      </c>
      <c r="E8" t="s">
        <v>6</v>
      </c>
    </row>
    <row r="9" s="25" customFormat="1" ht="27" customHeight="1" spans="1:5">
      <c r="A9" s="31" t="s">
        <v>46</v>
      </c>
      <c r="B9" s="32" t="s">
        <v>30</v>
      </c>
      <c r="C9" s="32" t="s">
        <v>5</v>
      </c>
      <c r="D9" s="33">
        <v>1</v>
      </c>
      <c r="E9" t="s">
        <v>6</v>
      </c>
    </row>
    <row r="10" s="25" customFormat="1" ht="27" customHeight="1" spans="1:5">
      <c r="A10" s="31" t="s">
        <v>46</v>
      </c>
      <c r="B10" s="32" t="s">
        <v>30</v>
      </c>
      <c r="C10" s="32" t="s">
        <v>5</v>
      </c>
      <c r="D10" s="33">
        <v>1</v>
      </c>
      <c r="E10" t="s">
        <v>6</v>
      </c>
    </row>
    <row r="11" s="25" customFormat="1" ht="27" customHeight="1" spans="1:5">
      <c r="A11" s="31" t="s">
        <v>46</v>
      </c>
      <c r="B11" s="32" t="s">
        <v>30</v>
      </c>
      <c r="C11" s="32" t="s">
        <v>5</v>
      </c>
      <c r="D11" s="33">
        <v>1</v>
      </c>
      <c r="E11" t="s">
        <v>6</v>
      </c>
    </row>
    <row r="12" s="25" customFormat="1" ht="27" customHeight="1" spans="1:5">
      <c r="A12" s="31" t="s">
        <v>46</v>
      </c>
      <c r="B12" s="32" t="s">
        <v>30</v>
      </c>
      <c r="C12" s="32" t="s">
        <v>5</v>
      </c>
      <c r="D12" s="33">
        <v>1</v>
      </c>
      <c r="E12" t="s">
        <v>6</v>
      </c>
    </row>
    <row r="13" s="25" customFormat="1" ht="27" customHeight="1" spans="1:5">
      <c r="A13" s="31" t="s">
        <v>46</v>
      </c>
      <c r="B13" s="32" t="s">
        <v>30</v>
      </c>
      <c r="C13" s="32" t="s">
        <v>5</v>
      </c>
      <c r="D13" s="33">
        <v>1</v>
      </c>
      <c r="E13" t="s">
        <v>6</v>
      </c>
    </row>
    <row r="14" s="25" customFormat="1" ht="27" customHeight="1" spans="1:5">
      <c r="A14" s="31" t="s">
        <v>46</v>
      </c>
      <c r="B14" s="32" t="s">
        <v>30</v>
      </c>
      <c r="C14" s="32" t="s">
        <v>5</v>
      </c>
      <c r="D14" s="33">
        <v>1</v>
      </c>
      <c r="E14" t="s">
        <v>6</v>
      </c>
    </row>
    <row r="15" s="25" customFormat="1" ht="27" customHeight="1" spans="1:5">
      <c r="A15" s="31" t="s">
        <v>46</v>
      </c>
      <c r="B15" s="32" t="s">
        <v>30</v>
      </c>
      <c r="C15" s="32" t="s">
        <v>5</v>
      </c>
      <c r="D15" s="33">
        <v>1</v>
      </c>
      <c r="E15" t="s">
        <v>6</v>
      </c>
    </row>
    <row r="16" s="25" customFormat="1" ht="27" customHeight="1" spans="1:5">
      <c r="A16" s="31" t="s">
        <v>46</v>
      </c>
      <c r="B16" s="32" t="s">
        <v>30</v>
      </c>
      <c r="C16" s="32" t="s">
        <v>5</v>
      </c>
      <c r="D16" s="33">
        <v>1</v>
      </c>
      <c r="E16" t="s">
        <v>6</v>
      </c>
    </row>
    <row r="17" s="25" customFormat="1" ht="27" customHeight="1" spans="1:5">
      <c r="A17" s="31" t="s">
        <v>46</v>
      </c>
      <c r="B17" s="32" t="s">
        <v>30</v>
      </c>
      <c r="C17" s="32" t="s">
        <v>5</v>
      </c>
      <c r="D17" s="33">
        <v>1</v>
      </c>
      <c r="E17" t="s">
        <v>6</v>
      </c>
    </row>
    <row r="18" s="25" customFormat="1" ht="27" customHeight="1" spans="1:5">
      <c r="A18" s="31" t="s">
        <v>46</v>
      </c>
      <c r="B18" s="32" t="s">
        <v>30</v>
      </c>
      <c r="C18" s="32" t="s">
        <v>5</v>
      </c>
      <c r="D18" s="33">
        <v>1</v>
      </c>
      <c r="E18" t="s">
        <v>6</v>
      </c>
    </row>
    <row r="19" s="25" customFormat="1" ht="27" customHeight="1" spans="1:5">
      <c r="A19" s="31" t="s">
        <v>46</v>
      </c>
      <c r="B19" s="32" t="s">
        <v>30</v>
      </c>
      <c r="C19" s="32" t="s">
        <v>5</v>
      </c>
      <c r="D19" s="33">
        <v>1</v>
      </c>
      <c r="E19" t="s">
        <v>6</v>
      </c>
    </row>
    <row r="20" s="25" customFormat="1" ht="27" customHeight="1" spans="1:5">
      <c r="A20" s="31" t="s">
        <v>46</v>
      </c>
      <c r="B20" s="32" t="s">
        <v>30</v>
      </c>
      <c r="C20" s="32" t="s">
        <v>5</v>
      </c>
      <c r="D20" s="33">
        <v>1</v>
      </c>
      <c r="E20" t="s">
        <v>6</v>
      </c>
    </row>
    <row r="21" s="25" customFormat="1" ht="27" customHeight="1" spans="1:5">
      <c r="A21" s="31" t="s">
        <v>46</v>
      </c>
      <c r="B21" s="32" t="s">
        <v>30</v>
      </c>
      <c r="C21" s="32" t="s">
        <v>5</v>
      </c>
      <c r="D21" s="33">
        <v>1</v>
      </c>
      <c r="E21" t="s">
        <v>6</v>
      </c>
    </row>
    <row r="22" s="25" customFormat="1" ht="27" customHeight="1" spans="1:5">
      <c r="A22" s="31" t="s">
        <v>46</v>
      </c>
      <c r="B22" s="32" t="s">
        <v>30</v>
      </c>
      <c r="C22" s="32" t="s">
        <v>5</v>
      </c>
      <c r="D22" s="33">
        <v>1</v>
      </c>
      <c r="E22" t="s">
        <v>6</v>
      </c>
    </row>
    <row r="23" s="25" customFormat="1" ht="27" customHeight="1" spans="1:5">
      <c r="A23" s="31" t="s">
        <v>46</v>
      </c>
      <c r="B23" s="32" t="s">
        <v>30</v>
      </c>
      <c r="C23" s="32" t="s">
        <v>5</v>
      </c>
      <c r="D23" s="33">
        <v>1</v>
      </c>
      <c r="E23" t="s">
        <v>6</v>
      </c>
    </row>
    <row r="24" s="25" customFormat="1" ht="27" customHeight="1" spans="1:5">
      <c r="A24" s="31" t="s">
        <v>46</v>
      </c>
      <c r="B24" s="32" t="s">
        <v>30</v>
      </c>
      <c r="C24" s="32" t="s">
        <v>5</v>
      </c>
      <c r="D24" s="33">
        <v>1</v>
      </c>
      <c r="E24" t="s">
        <v>6</v>
      </c>
    </row>
    <row r="25" s="25" customFormat="1" ht="27" customHeight="1" spans="1:5">
      <c r="A25" s="31" t="s">
        <v>46</v>
      </c>
      <c r="B25" s="32" t="s">
        <v>30</v>
      </c>
      <c r="C25" s="32" t="s">
        <v>5</v>
      </c>
      <c r="D25" s="33">
        <v>1</v>
      </c>
      <c r="E25" t="s">
        <v>6</v>
      </c>
    </row>
    <row r="26" s="25" customFormat="1" ht="27" customHeight="1" spans="1:5">
      <c r="A26" s="31" t="s">
        <v>46</v>
      </c>
      <c r="B26" s="32" t="s">
        <v>30</v>
      </c>
      <c r="C26" s="32" t="s">
        <v>5</v>
      </c>
      <c r="D26" s="33">
        <v>1</v>
      </c>
      <c r="E26" t="s">
        <v>6</v>
      </c>
    </row>
    <row r="27" s="25" customFormat="1" ht="27" customHeight="1" spans="1:5">
      <c r="A27" s="31" t="s">
        <v>46</v>
      </c>
      <c r="B27" s="32" t="s">
        <v>30</v>
      </c>
      <c r="C27" s="32" t="s">
        <v>5</v>
      </c>
      <c r="D27" s="33">
        <v>1</v>
      </c>
      <c r="E27" t="s">
        <v>6</v>
      </c>
    </row>
    <row r="28" s="25" customFormat="1" ht="27" customHeight="1" spans="1:5">
      <c r="A28" s="31" t="s">
        <v>46</v>
      </c>
      <c r="B28" s="32" t="s">
        <v>30</v>
      </c>
      <c r="C28" s="32" t="s">
        <v>5</v>
      </c>
      <c r="D28" s="33">
        <v>1</v>
      </c>
      <c r="E28" t="s">
        <v>6</v>
      </c>
    </row>
    <row r="29" s="25" customFormat="1" ht="31" customHeight="1" spans="1:5">
      <c r="A29" s="31" t="s">
        <v>46</v>
      </c>
      <c r="B29" s="32" t="s">
        <v>30</v>
      </c>
      <c r="C29" s="32" t="s">
        <v>5</v>
      </c>
      <c r="D29" s="33">
        <v>1</v>
      </c>
      <c r="E29" t="s">
        <v>6</v>
      </c>
    </row>
    <row r="30" s="25" customFormat="1" ht="32" customHeight="1" spans="1:5">
      <c r="A30" s="34" t="s">
        <v>46</v>
      </c>
      <c r="B30" s="35" t="s">
        <v>47</v>
      </c>
      <c r="C30" s="35" t="s">
        <v>5</v>
      </c>
      <c r="D30" s="36">
        <v>24</v>
      </c>
      <c r="E30" t="s">
        <v>6</v>
      </c>
    </row>
    <row r="31" s="25" customFormat="1" ht="20" customHeight="1" spans="1:5">
      <c r="A31" s="34" t="s">
        <v>46</v>
      </c>
      <c r="B31" s="32" t="s">
        <v>30</v>
      </c>
      <c r="C31" s="32" t="s">
        <v>5</v>
      </c>
      <c r="D31" s="33">
        <v>24</v>
      </c>
      <c r="E31" t="s">
        <v>6</v>
      </c>
    </row>
    <row r="32" s="25" customFormat="1" ht="20" customHeight="1" spans="1:5">
      <c r="A32" s="34" t="s">
        <v>48</v>
      </c>
      <c r="B32" s="35" t="s">
        <v>49</v>
      </c>
      <c r="C32" s="32" t="s">
        <v>5</v>
      </c>
      <c r="D32" s="36">
        <v>4</v>
      </c>
      <c r="E32" t="s">
        <v>6</v>
      </c>
    </row>
    <row r="33" s="25" customFormat="1" ht="20" customHeight="1" spans="1:5">
      <c r="A33" s="34" t="s">
        <v>48</v>
      </c>
      <c r="B33" s="35" t="s">
        <v>49</v>
      </c>
      <c r="C33" s="32" t="s">
        <v>5</v>
      </c>
      <c r="D33" s="36">
        <v>4</v>
      </c>
      <c r="E33" t="s">
        <v>6</v>
      </c>
    </row>
    <row r="34" s="25" customFormat="1" ht="20" customHeight="1" spans="1:5">
      <c r="A34" s="34" t="s">
        <v>50</v>
      </c>
      <c r="B34" s="37" t="s">
        <v>30</v>
      </c>
      <c r="C34" s="35" t="s">
        <v>5</v>
      </c>
      <c r="D34" s="36">
        <v>24</v>
      </c>
      <c r="E34" t="s">
        <v>6</v>
      </c>
    </row>
    <row r="35" s="25" customFormat="1" ht="20" customHeight="1" spans="1:5">
      <c r="A35" s="34" t="s">
        <v>50</v>
      </c>
      <c r="B35" s="37" t="s">
        <v>26</v>
      </c>
      <c r="C35" s="35" t="s">
        <v>5</v>
      </c>
      <c r="D35" s="33">
        <v>24</v>
      </c>
      <c r="E35" t="s">
        <v>6</v>
      </c>
    </row>
    <row r="36" s="26" customFormat="1" ht="27" customHeight="1" spans="1:4">
      <c r="A36" s="38"/>
      <c r="B36" s="39"/>
      <c r="C36" s="40"/>
      <c r="D36" s="41">
        <v>200</v>
      </c>
    </row>
    <row r="37" s="26" customFormat="1" spans="3:4">
      <c r="C37" s="27"/>
      <c r="D37" s="27"/>
    </row>
    <row r="38" s="26" customFormat="1" spans="3:4">
      <c r="C38" s="27"/>
      <c r="D38" s="27"/>
    </row>
    <row r="39" s="26" customFormat="1" spans="3:4">
      <c r="C39" s="27"/>
      <c r="D39" s="27"/>
    </row>
    <row r="40" s="26" customFormat="1" spans="3:4">
      <c r="C40" s="27"/>
      <c r="D40" s="27"/>
    </row>
    <row r="41" s="26" customFormat="1" spans="3:4">
      <c r="C41" s="27"/>
      <c r="D41" s="42"/>
    </row>
    <row r="66" ht="17.25" spans="2:2">
      <c r="B66" s="43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workbookViewId="0">
      <selection activeCell="D3" sqref="D3"/>
    </sheetView>
  </sheetViews>
  <sheetFormatPr defaultColWidth="9" defaultRowHeight="14.25" outlineLevelCol="3"/>
  <cols>
    <col min="1" max="1" width="13.625" style="9" customWidth="1"/>
    <col min="2" max="2" width="11.375" style="9" customWidth="1"/>
    <col min="3" max="3" width="15.25" style="9" customWidth="1"/>
    <col min="4" max="16384" width="9" style="9"/>
  </cols>
  <sheetData>
    <row r="1" s="9" customFormat="1" ht="24" customHeight="1" spans="1:3">
      <c r="A1" s="19" t="s">
        <v>51</v>
      </c>
      <c r="B1" s="19"/>
      <c r="C1" s="19"/>
    </row>
    <row r="2" s="9" customFormat="1" ht="27" customHeight="1" spans="1:3">
      <c r="A2" s="20" t="s">
        <v>52</v>
      </c>
      <c r="B2" s="20" t="s">
        <v>53</v>
      </c>
      <c r="C2" s="20" t="s">
        <v>54</v>
      </c>
    </row>
    <row r="3" s="9" customFormat="1" ht="31" customHeight="1" spans="1:4">
      <c r="A3" s="21" t="s">
        <v>26</v>
      </c>
      <c r="B3" s="21">
        <v>24</v>
      </c>
      <c r="C3" s="22" t="s">
        <v>55</v>
      </c>
      <c r="D3" t="s">
        <v>6</v>
      </c>
    </row>
    <row r="4" s="9" customFormat="1" ht="31" customHeight="1" spans="1:4">
      <c r="A4" s="21" t="s">
        <v>26</v>
      </c>
      <c r="B4" s="21">
        <v>24</v>
      </c>
      <c r="C4" s="22" t="s">
        <v>55</v>
      </c>
      <c r="D4" t="s">
        <v>6</v>
      </c>
    </row>
    <row r="5" s="9" customFormat="1" ht="31" customHeight="1" spans="1:4">
      <c r="A5" s="21" t="s">
        <v>26</v>
      </c>
      <c r="B5" s="21">
        <v>24</v>
      </c>
      <c r="C5" s="22" t="s">
        <v>56</v>
      </c>
      <c r="D5" t="s">
        <v>6</v>
      </c>
    </row>
    <row r="6" s="9" customFormat="1" ht="31" customHeight="1" spans="1:4">
      <c r="A6" s="21" t="s">
        <v>26</v>
      </c>
      <c r="B6" s="21">
        <v>24</v>
      </c>
      <c r="C6" s="22" t="s">
        <v>56</v>
      </c>
      <c r="D6" t="s">
        <v>6</v>
      </c>
    </row>
    <row r="7" s="9" customFormat="1" ht="31" customHeight="1" spans="1:4">
      <c r="A7" s="21" t="s">
        <v>30</v>
      </c>
      <c r="B7" s="21">
        <v>24</v>
      </c>
      <c r="C7" s="23" t="s">
        <v>57</v>
      </c>
      <c r="D7" t="s">
        <v>6</v>
      </c>
    </row>
    <row r="8" s="9" customFormat="1" ht="31" customHeight="1" spans="1:4">
      <c r="A8" s="21" t="s">
        <v>30</v>
      </c>
      <c r="B8" s="21">
        <v>24</v>
      </c>
      <c r="C8" s="23" t="s">
        <v>57</v>
      </c>
      <c r="D8" t="s">
        <v>6</v>
      </c>
    </row>
    <row r="9" s="9" customFormat="1" ht="31" customHeight="1" spans="1:4">
      <c r="A9" s="21" t="s">
        <v>30</v>
      </c>
      <c r="B9" s="21">
        <v>24</v>
      </c>
      <c r="C9" s="22" t="s">
        <v>58</v>
      </c>
      <c r="D9" t="s">
        <v>6</v>
      </c>
    </row>
    <row r="10" s="9" customFormat="1" ht="31" customHeight="1" spans="1:4">
      <c r="A10" s="21" t="s">
        <v>30</v>
      </c>
      <c r="B10" s="21">
        <v>24</v>
      </c>
      <c r="C10" s="22" t="s">
        <v>58</v>
      </c>
      <c r="D10" t="s">
        <v>6</v>
      </c>
    </row>
    <row r="11" s="9" customFormat="1" ht="31" customHeight="1" spans="1:4">
      <c r="A11" s="21" t="s">
        <v>30</v>
      </c>
      <c r="B11" s="21">
        <v>24</v>
      </c>
      <c r="C11" s="22" t="s">
        <v>59</v>
      </c>
      <c r="D11" t="s">
        <v>6</v>
      </c>
    </row>
    <row r="12" s="9" customFormat="1" ht="30" customHeight="1" spans="1:3">
      <c r="A12" s="20" t="s">
        <v>60</v>
      </c>
      <c r="B12" s="20">
        <f>SUM(B3:B11)</f>
        <v>216</v>
      </c>
      <c r="C12" s="24"/>
    </row>
    <row r="66" ht="17.25" spans="2:2">
      <c r="B66" s="18"/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opLeftCell="A52" workbookViewId="0">
      <selection activeCell="D61" sqref="D3:D61"/>
    </sheetView>
  </sheetViews>
  <sheetFormatPr defaultColWidth="9" defaultRowHeight="29" customHeight="1" outlineLevelCol="3"/>
  <cols>
    <col min="1" max="1" width="9" style="9"/>
    <col min="2" max="2" width="15" style="9" customWidth="1"/>
    <col min="3" max="3" width="12.0083333333333" style="9" customWidth="1"/>
    <col min="4" max="16384" width="9" style="9"/>
  </cols>
  <sheetData>
    <row r="1" customHeight="1" spans="1:3">
      <c r="A1" s="10" t="s">
        <v>61</v>
      </c>
      <c r="B1" s="10"/>
      <c r="C1" s="10"/>
    </row>
    <row r="2" s="9" customFormat="1" customHeight="1" spans="1:3">
      <c r="A2" s="11" t="s">
        <v>42</v>
      </c>
      <c r="B2" s="11" t="s">
        <v>33</v>
      </c>
      <c r="C2" s="11" t="s">
        <v>62</v>
      </c>
    </row>
    <row r="3" s="9" customFormat="1" customHeight="1" spans="1:4">
      <c r="A3" s="11" t="s">
        <v>29</v>
      </c>
      <c r="B3" s="11" t="s">
        <v>63</v>
      </c>
      <c r="C3" s="12">
        <v>24</v>
      </c>
      <c r="D3" t="s">
        <v>6</v>
      </c>
    </row>
    <row r="4" s="9" customFormat="1" customHeight="1" spans="1:4">
      <c r="A4" s="11" t="s">
        <v>29</v>
      </c>
      <c r="B4" s="11" t="s">
        <v>63</v>
      </c>
      <c r="C4" s="12">
        <v>24</v>
      </c>
      <c r="D4" t="s">
        <v>6</v>
      </c>
    </row>
    <row r="5" s="9" customFormat="1" customHeight="1" spans="1:4">
      <c r="A5" s="11" t="s">
        <v>29</v>
      </c>
      <c r="B5" s="11" t="s">
        <v>64</v>
      </c>
      <c r="C5" s="12">
        <v>24</v>
      </c>
      <c r="D5" t="s">
        <v>6</v>
      </c>
    </row>
    <row r="6" s="9" customFormat="1" customHeight="1" spans="1:4">
      <c r="A6" s="11" t="s">
        <v>29</v>
      </c>
      <c r="B6" s="11" t="s">
        <v>64</v>
      </c>
      <c r="C6" s="12">
        <v>24</v>
      </c>
      <c r="D6" t="s">
        <v>6</v>
      </c>
    </row>
    <row r="7" s="9" customFormat="1" customHeight="1" spans="1:4">
      <c r="A7" s="11" t="s">
        <v>29</v>
      </c>
      <c r="B7" s="11" t="s">
        <v>65</v>
      </c>
      <c r="C7" s="12">
        <v>24</v>
      </c>
      <c r="D7" t="s">
        <v>6</v>
      </c>
    </row>
    <row r="8" s="9" customFormat="1" customHeight="1" spans="1:4">
      <c r="A8" s="11" t="s">
        <v>29</v>
      </c>
      <c r="B8" s="11" t="s">
        <v>66</v>
      </c>
      <c r="C8" s="12">
        <v>24</v>
      </c>
      <c r="D8" t="s">
        <v>6</v>
      </c>
    </row>
    <row r="9" s="9" customFormat="1" customHeight="1" spans="1:4">
      <c r="A9" s="11" t="s">
        <v>29</v>
      </c>
      <c r="B9" s="11" t="s">
        <v>66</v>
      </c>
      <c r="C9" s="12">
        <v>24</v>
      </c>
      <c r="D9" t="s">
        <v>6</v>
      </c>
    </row>
    <row r="10" s="9" customFormat="1" customHeight="1" spans="1:4">
      <c r="A10" s="11" t="s">
        <v>29</v>
      </c>
      <c r="B10" s="11" t="s">
        <v>67</v>
      </c>
      <c r="C10" s="12">
        <v>24</v>
      </c>
      <c r="D10" t="s">
        <v>6</v>
      </c>
    </row>
    <row r="11" s="9" customFormat="1" customHeight="1" spans="1:4">
      <c r="A11" s="11" t="s">
        <v>29</v>
      </c>
      <c r="B11" s="11" t="s">
        <v>67</v>
      </c>
      <c r="C11" s="12">
        <v>24</v>
      </c>
      <c r="D11" t="s">
        <v>6</v>
      </c>
    </row>
    <row r="12" s="9" customFormat="1" customHeight="1" spans="1:4">
      <c r="A12" s="11" t="s">
        <v>29</v>
      </c>
      <c r="B12" s="11" t="s">
        <v>68</v>
      </c>
      <c r="C12" s="12">
        <v>24</v>
      </c>
      <c r="D12" t="s">
        <v>6</v>
      </c>
    </row>
    <row r="13" s="9" customFormat="1" customHeight="1" spans="1:4">
      <c r="A13" s="11" t="s">
        <v>29</v>
      </c>
      <c r="B13" s="11" t="s">
        <v>68</v>
      </c>
      <c r="C13" s="12">
        <v>24</v>
      </c>
      <c r="D13" t="s">
        <v>6</v>
      </c>
    </row>
    <row r="14" s="9" customFormat="1" customHeight="1" spans="1:4">
      <c r="A14" s="11" t="s">
        <v>29</v>
      </c>
      <c r="B14" s="11" t="s">
        <v>69</v>
      </c>
      <c r="C14" s="12">
        <v>24</v>
      </c>
      <c r="D14" t="s">
        <v>6</v>
      </c>
    </row>
    <row r="15" s="9" customFormat="1" customHeight="1" spans="1:4">
      <c r="A15" s="11" t="s">
        <v>29</v>
      </c>
      <c r="B15" s="11" t="s">
        <v>69</v>
      </c>
      <c r="C15" s="12">
        <v>24</v>
      </c>
      <c r="D15" t="s">
        <v>6</v>
      </c>
    </row>
    <row r="16" s="9" customFormat="1" customHeight="1" spans="1:4">
      <c r="A16" s="11" t="s">
        <v>29</v>
      </c>
      <c r="B16" s="11" t="s">
        <v>69</v>
      </c>
      <c r="C16" s="12">
        <v>24</v>
      </c>
      <c r="D16" t="s">
        <v>6</v>
      </c>
    </row>
    <row r="17" s="9" customFormat="1" customHeight="1" spans="1:4">
      <c r="A17" s="11" t="s">
        <v>29</v>
      </c>
      <c r="B17" s="11" t="s">
        <v>69</v>
      </c>
      <c r="C17" s="12">
        <v>24</v>
      </c>
      <c r="D17" t="s">
        <v>6</v>
      </c>
    </row>
    <row r="18" s="9" customFormat="1" customHeight="1" spans="1:4">
      <c r="A18" s="11" t="s">
        <v>29</v>
      </c>
      <c r="B18" s="11" t="s">
        <v>69</v>
      </c>
      <c r="C18" s="12">
        <v>24</v>
      </c>
      <c r="D18" t="s">
        <v>6</v>
      </c>
    </row>
    <row r="19" s="9" customFormat="1" customHeight="1" spans="1:4">
      <c r="A19" s="11" t="s">
        <v>29</v>
      </c>
      <c r="B19" s="11" t="s">
        <v>69</v>
      </c>
      <c r="C19" s="12">
        <v>24</v>
      </c>
      <c r="D19" t="s">
        <v>6</v>
      </c>
    </row>
    <row r="20" s="9" customFormat="1" customHeight="1" spans="1:4">
      <c r="A20" s="11" t="s">
        <v>29</v>
      </c>
      <c r="B20" s="11" t="s">
        <v>68</v>
      </c>
      <c r="C20" s="12">
        <v>24</v>
      </c>
      <c r="D20" t="s">
        <v>6</v>
      </c>
    </row>
    <row r="21" s="9" customFormat="1" customHeight="1" spans="1:4">
      <c r="A21" s="11" t="s">
        <v>29</v>
      </c>
      <c r="B21" s="11" t="s">
        <v>69</v>
      </c>
      <c r="C21" s="12">
        <v>24</v>
      </c>
      <c r="D21" t="s">
        <v>6</v>
      </c>
    </row>
    <row r="22" s="9" customFormat="1" customHeight="1" spans="1:4">
      <c r="A22" s="11" t="s">
        <v>29</v>
      </c>
      <c r="B22" s="11" t="s">
        <v>69</v>
      </c>
      <c r="C22" s="12">
        <v>24</v>
      </c>
      <c r="D22" t="s">
        <v>6</v>
      </c>
    </row>
    <row r="23" s="9" customFormat="1" customHeight="1" spans="1:4">
      <c r="A23" s="11" t="s">
        <v>29</v>
      </c>
      <c r="B23" s="11" t="s">
        <v>69</v>
      </c>
      <c r="C23" s="12">
        <v>24</v>
      </c>
      <c r="D23" t="s">
        <v>6</v>
      </c>
    </row>
    <row r="24" s="9" customFormat="1" customHeight="1" spans="1:4">
      <c r="A24" s="11" t="s">
        <v>29</v>
      </c>
      <c r="B24" s="11" t="s">
        <v>69</v>
      </c>
      <c r="C24" s="12">
        <v>24</v>
      </c>
      <c r="D24" t="s">
        <v>6</v>
      </c>
    </row>
    <row r="25" s="9" customFormat="1" customHeight="1" spans="1:4">
      <c r="A25" s="11" t="s">
        <v>29</v>
      </c>
      <c r="B25" s="11" t="s">
        <v>70</v>
      </c>
      <c r="C25" s="12">
        <v>24</v>
      </c>
      <c r="D25" t="s">
        <v>6</v>
      </c>
    </row>
    <row r="26" s="9" customFormat="1" customHeight="1" spans="1:4">
      <c r="A26" s="11" t="s">
        <v>29</v>
      </c>
      <c r="B26" s="11" t="s">
        <v>69</v>
      </c>
      <c r="C26" s="12">
        <v>24</v>
      </c>
      <c r="D26" t="s">
        <v>6</v>
      </c>
    </row>
    <row r="27" s="9" customFormat="1" customHeight="1" spans="1:4">
      <c r="A27" s="11" t="s">
        <v>29</v>
      </c>
      <c r="B27" s="11" t="s">
        <v>69</v>
      </c>
      <c r="C27" s="12">
        <v>24</v>
      </c>
      <c r="D27" t="s">
        <v>6</v>
      </c>
    </row>
    <row r="28" s="9" customFormat="1" customHeight="1" spans="1:4">
      <c r="A28" s="11" t="s">
        <v>29</v>
      </c>
      <c r="B28" s="11" t="s">
        <v>71</v>
      </c>
      <c r="C28" s="12">
        <v>24</v>
      </c>
      <c r="D28" t="s">
        <v>6</v>
      </c>
    </row>
    <row r="29" s="9" customFormat="1" customHeight="1" spans="1:4">
      <c r="A29" s="11" t="s">
        <v>29</v>
      </c>
      <c r="B29" s="11" t="s">
        <v>71</v>
      </c>
      <c r="C29" s="12">
        <v>24</v>
      </c>
      <c r="D29" t="s">
        <v>6</v>
      </c>
    </row>
    <row r="30" s="9" customFormat="1" customHeight="1" spans="1:4">
      <c r="A30" s="11" t="s">
        <v>29</v>
      </c>
      <c r="B30" s="11" t="s">
        <v>72</v>
      </c>
      <c r="C30" s="12">
        <v>1</v>
      </c>
      <c r="D30" t="s">
        <v>6</v>
      </c>
    </row>
    <row r="31" s="9" customFormat="1" customHeight="1" spans="1:4">
      <c r="A31" s="11" t="s">
        <v>29</v>
      </c>
      <c r="B31" s="11" t="s">
        <v>72</v>
      </c>
      <c r="C31" s="12">
        <v>1</v>
      </c>
      <c r="D31" t="s">
        <v>6</v>
      </c>
    </row>
    <row r="32" s="9" customFormat="1" customHeight="1" spans="1:4">
      <c r="A32" s="11" t="s">
        <v>29</v>
      </c>
      <c r="B32" s="11" t="s">
        <v>72</v>
      </c>
      <c r="C32" s="12">
        <v>1</v>
      </c>
      <c r="D32" t="s">
        <v>6</v>
      </c>
    </row>
    <row r="33" s="9" customFormat="1" customHeight="1" spans="1:4">
      <c r="A33" s="11" t="s">
        <v>29</v>
      </c>
      <c r="B33" s="11" t="s">
        <v>72</v>
      </c>
      <c r="C33" s="12">
        <v>1</v>
      </c>
      <c r="D33" t="s">
        <v>6</v>
      </c>
    </row>
    <row r="34" s="9" customFormat="1" customHeight="1" spans="1:4">
      <c r="A34" s="11" t="s">
        <v>29</v>
      </c>
      <c r="B34" s="11" t="s">
        <v>73</v>
      </c>
      <c r="C34" s="12">
        <v>1</v>
      </c>
      <c r="D34" t="s">
        <v>6</v>
      </c>
    </row>
    <row r="35" s="9" customFormat="1" customHeight="1" spans="1:4">
      <c r="A35" s="11" t="s">
        <v>29</v>
      </c>
      <c r="B35" s="11" t="s">
        <v>73</v>
      </c>
      <c r="C35" s="12">
        <v>1</v>
      </c>
      <c r="D35" t="s">
        <v>6</v>
      </c>
    </row>
    <row r="36" s="9" customFormat="1" customHeight="1" spans="1:4">
      <c r="A36" s="11" t="s">
        <v>29</v>
      </c>
      <c r="B36" s="11" t="s">
        <v>68</v>
      </c>
      <c r="C36" s="12">
        <v>24</v>
      </c>
      <c r="D36" t="s">
        <v>6</v>
      </c>
    </row>
    <row r="37" s="9" customFormat="1" customHeight="1" spans="1:4">
      <c r="A37" s="11" t="s">
        <v>29</v>
      </c>
      <c r="B37" s="11" t="s">
        <v>68</v>
      </c>
      <c r="C37" s="12">
        <v>24</v>
      </c>
      <c r="D37" t="s">
        <v>6</v>
      </c>
    </row>
    <row r="38" s="9" customFormat="1" customHeight="1" spans="1:4">
      <c r="A38" s="11" t="s">
        <v>29</v>
      </c>
      <c r="B38" s="11" t="s">
        <v>66</v>
      </c>
      <c r="C38" s="12">
        <v>24</v>
      </c>
      <c r="D38" t="s">
        <v>6</v>
      </c>
    </row>
    <row r="39" s="9" customFormat="1" customHeight="1" spans="1:4">
      <c r="A39" s="11" t="s">
        <v>29</v>
      </c>
      <c r="B39" s="11" t="s">
        <v>66</v>
      </c>
      <c r="C39" s="12">
        <v>24</v>
      </c>
      <c r="D39" t="s">
        <v>6</v>
      </c>
    </row>
    <row r="40" s="9" customFormat="1" customHeight="1" spans="1:4">
      <c r="A40" s="11" t="s">
        <v>29</v>
      </c>
      <c r="B40" s="11" t="s">
        <v>68</v>
      </c>
      <c r="C40" s="12">
        <v>24</v>
      </c>
      <c r="D40" t="s">
        <v>6</v>
      </c>
    </row>
    <row r="41" s="9" customFormat="1" customHeight="1" spans="1:4">
      <c r="A41" s="11" t="s">
        <v>29</v>
      </c>
      <c r="B41" s="11" t="s">
        <v>68</v>
      </c>
      <c r="C41" s="12">
        <v>24</v>
      </c>
      <c r="D41" t="s">
        <v>6</v>
      </c>
    </row>
    <row r="42" s="9" customFormat="1" customHeight="1" spans="1:4">
      <c r="A42" s="11" t="s">
        <v>29</v>
      </c>
      <c r="B42" s="11" t="s">
        <v>74</v>
      </c>
      <c r="C42" s="12">
        <v>24</v>
      </c>
      <c r="D42" t="s">
        <v>6</v>
      </c>
    </row>
    <row r="43" s="9" customFormat="1" customHeight="1" spans="1:4">
      <c r="A43" s="11" t="s">
        <v>29</v>
      </c>
      <c r="B43" s="11" t="s">
        <v>74</v>
      </c>
      <c r="C43" s="12">
        <v>24</v>
      </c>
      <c r="D43" t="s">
        <v>6</v>
      </c>
    </row>
    <row r="44" s="9" customFormat="1" customHeight="1" spans="1:4">
      <c r="A44" s="11" t="s">
        <v>29</v>
      </c>
      <c r="B44" s="11" t="s">
        <v>69</v>
      </c>
      <c r="C44" s="13">
        <v>24</v>
      </c>
      <c r="D44" t="s">
        <v>6</v>
      </c>
    </row>
    <row r="45" s="9" customFormat="1" customHeight="1" spans="1:4">
      <c r="A45" s="11" t="s">
        <v>29</v>
      </c>
      <c r="B45" s="11" t="s">
        <v>69</v>
      </c>
      <c r="C45" s="13">
        <v>24</v>
      </c>
      <c r="D45" t="s">
        <v>6</v>
      </c>
    </row>
    <row r="46" s="9" customFormat="1" customHeight="1" spans="1:4">
      <c r="A46" s="11" t="s">
        <v>29</v>
      </c>
      <c r="B46" s="11" t="s">
        <v>75</v>
      </c>
      <c r="C46" s="13">
        <v>24</v>
      </c>
      <c r="D46" t="s">
        <v>6</v>
      </c>
    </row>
    <row r="47" s="9" customFormat="1" customHeight="1" spans="1:4">
      <c r="A47" s="11" t="s">
        <v>29</v>
      </c>
      <c r="B47" s="11" t="s">
        <v>75</v>
      </c>
      <c r="C47" s="14">
        <v>24</v>
      </c>
      <c r="D47" t="s">
        <v>6</v>
      </c>
    </row>
    <row r="48" s="9" customFormat="1" customHeight="1" spans="1:4">
      <c r="A48" s="15" t="s">
        <v>29</v>
      </c>
      <c r="B48" s="15" t="s">
        <v>63</v>
      </c>
      <c r="C48" s="14">
        <v>24</v>
      </c>
      <c r="D48" t="s">
        <v>6</v>
      </c>
    </row>
    <row r="49" s="9" customFormat="1" customHeight="1" spans="1:4">
      <c r="A49" s="15" t="s">
        <v>29</v>
      </c>
      <c r="B49" s="15" t="s">
        <v>70</v>
      </c>
      <c r="C49" s="14">
        <v>24</v>
      </c>
      <c r="D49" t="s">
        <v>6</v>
      </c>
    </row>
    <row r="50" s="9" customFormat="1" customHeight="1" spans="1:4">
      <c r="A50" s="15" t="s">
        <v>29</v>
      </c>
      <c r="B50" s="15" t="s">
        <v>70</v>
      </c>
      <c r="C50" s="14">
        <v>24</v>
      </c>
      <c r="D50" t="s">
        <v>6</v>
      </c>
    </row>
    <row r="51" s="9" customFormat="1" customHeight="1" spans="1:4">
      <c r="A51" s="15" t="s">
        <v>29</v>
      </c>
      <c r="B51" s="15" t="s">
        <v>76</v>
      </c>
      <c r="C51" s="13">
        <v>24</v>
      </c>
      <c r="D51" t="s">
        <v>6</v>
      </c>
    </row>
    <row r="52" s="9" customFormat="1" customHeight="1" spans="1:4">
      <c r="A52" s="15" t="s">
        <v>29</v>
      </c>
      <c r="B52" s="15" t="s">
        <v>76</v>
      </c>
      <c r="C52" s="16">
        <v>24</v>
      </c>
      <c r="D52" t="s">
        <v>6</v>
      </c>
    </row>
    <row r="53" s="9" customFormat="1" customHeight="1" spans="1:4">
      <c r="A53" s="15" t="s">
        <v>29</v>
      </c>
      <c r="B53" s="15" t="s">
        <v>70</v>
      </c>
      <c r="C53" s="16">
        <v>24</v>
      </c>
      <c r="D53" t="s">
        <v>6</v>
      </c>
    </row>
    <row r="54" s="9" customFormat="1" customHeight="1" spans="1:4">
      <c r="A54" s="15" t="s">
        <v>29</v>
      </c>
      <c r="B54" s="15" t="s">
        <v>70</v>
      </c>
      <c r="C54" s="16">
        <v>24</v>
      </c>
      <c r="D54" t="s">
        <v>6</v>
      </c>
    </row>
    <row r="55" s="9" customFormat="1" customHeight="1" spans="1:4">
      <c r="A55" s="15" t="s">
        <v>29</v>
      </c>
      <c r="B55" s="15" t="s">
        <v>66</v>
      </c>
      <c r="C55" s="16">
        <v>24</v>
      </c>
      <c r="D55" t="s">
        <v>6</v>
      </c>
    </row>
    <row r="56" s="9" customFormat="1" customHeight="1" spans="1:4">
      <c r="A56" s="15" t="s">
        <v>29</v>
      </c>
      <c r="B56" s="15" t="s">
        <v>77</v>
      </c>
      <c r="C56" s="16">
        <v>24</v>
      </c>
      <c r="D56" t="s">
        <v>6</v>
      </c>
    </row>
    <row r="57" s="9" customFormat="1" customHeight="1" spans="1:4">
      <c r="A57" s="15" t="s">
        <v>29</v>
      </c>
      <c r="B57" s="15" t="s">
        <v>77</v>
      </c>
      <c r="C57" s="16">
        <v>24</v>
      </c>
      <c r="D57" t="s">
        <v>6</v>
      </c>
    </row>
    <row r="58" s="9" customFormat="1" customHeight="1" spans="1:4">
      <c r="A58" s="15" t="s">
        <v>29</v>
      </c>
      <c r="B58" s="15" t="s">
        <v>78</v>
      </c>
      <c r="C58" s="12">
        <v>24</v>
      </c>
      <c r="D58" t="s">
        <v>6</v>
      </c>
    </row>
    <row r="59" s="9" customFormat="1" customHeight="1" spans="1:4">
      <c r="A59" s="15" t="s">
        <v>29</v>
      </c>
      <c r="B59" s="15" t="s">
        <v>78</v>
      </c>
      <c r="C59" s="12">
        <v>24</v>
      </c>
      <c r="D59" t="s">
        <v>6</v>
      </c>
    </row>
    <row r="60" s="9" customFormat="1" customHeight="1" spans="1:4">
      <c r="A60" s="15" t="s">
        <v>29</v>
      </c>
      <c r="B60" s="15" t="s">
        <v>78</v>
      </c>
      <c r="C60" s="12">
        <v>24</v>
      </c>
      <c r="D60" t="s">
        <v>6</v>
      </c>
    </row>
    <row r="61" s="9" customFormat="1" customHeight="1" spans="1:4">
      <c r="A61" s="15" t="s">
        <v>29</v>
      </c>
      <c r="B61" s="15" t="s">
        <v>78</v>
      </c>
      <c r="C61" s="12">
        <v>24</v>
      </c>
      <c r="D61" t="s">
        <v>6</v>
      </c>
    </row>
    <row r="62" s="9" customFormat="1" customHeight="1" spans="1:3">
      <c r="A62" s="17"/>
      <c r="B62" s="17"/>
      <c r="C62" s="17">
        <f>SUM(C3:C61)</f>
        <v>1278</v>
      </c>
    </row>
    <row r="66" customHeight="1" spans="2:2">
      <c r="B66" s="18"/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E4" sqref="E4"/>
    </sheetView>
  </sheetViews>
  <sheetFormatPr defaultColWidth="9" defaultRowHeight="13.5" outlineLevelCol="4"/>
  <sheetData>
    <row r="1" ht="14.25" spans="1:4">
      <c r="A1" s="6" t="s">
        <v>79</v>
      </c>
      <c r="B1" s="6"/>
      <c r="C1" s="6"/>
      <c r="D1" s="6"/>
    </row>
    <row r="2" ht="14.25" spans="1:4">
      <c r="A2" s="6" t="s">
        <v>80</v>
      </c>
      <c r="B2" s="6" t="s">
        <v>81</v>
      </c>
      <c r="C2" s="6" t="s">
        <v>82</v>
      </c>
      <c r="D2" s="6" t="s">
        <v>2</v>
      </c>
    </row>
    <row r="3" ht="14.25" spans="1:5">
      <c r="A3" s="6" t="s">
        <v>29</v>
      </c>
      <c r="B3" s="6" t="s">
        <v>83</v>
      </c>
      <c r="C3" s="6" t="s">
        <v>77</v>
      </c>
      <c r="D3" s="6">
        <v>144</v>
      </c>
      <c r="E3" t="s">
        <v>6</v>
      </c>
    </row>
    <row r="4" ht="14.25" spans="1:5">
      <c r="A4" s="6" t="s">
        <v>29</v>
      </c>
      <c r="B4" s="6" t="s">
        <v>83</v>
      </c>
      <c r="C4" s="6" t="s">
        <v>84</v>
      </c>
      <c r="D4" s="6">
        <v>136</v>
      </c>
      <c r="E4" t="s">
        <v>6</v>
      </c>
    </row>
    <row r="5" ht="14.25" spans="1:4">
      <c r="A5" s="6" t="s">
        <v>60</v>
      </c>
      <c r="B5" s="6"/>
      <c r="C5" s="6"/>
      <c r="D5" s="6">
        <v>280</v>
      </c>
    </row>
    <row r="6" spans="1:4">
      <c r="A6" s="7"/>
      <c r="B6" s="7"/>
      <c r="C6" s="7"/>
      <c r="D6" s="7"/>
    </row>
    <row r="66" ht="17.25" spans="2:2">
      <c r="B66" s="8"/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topLeftCell="A89" workbookViewId="0">
      <selection activeCell="D109" sqref="D3:D109"/>
    </sheetView>
  </sheetViews>
  <sheetFormatPr defaultColWidth="9" defaultRowHeight="13.5" outlineLevelCol="3"/>
  <cols>
    <col min="1" max="1" width="20" customWidth="1"/>
    <col min="2" max="2" width="20.875" customWidth="1"/>
    <col min="3" max="3" width="34.625" style="1" customWidth="1"/>
  </cols>
  <sheetData>
    <row r="1" spans="1:3">
      <c r="A1" s="2" t="s">
        <v>85</v>
      </c>
      <c r="B1" s="2"/>
      <c r="C1" s="2"/>
    </row>
    <row r="2" spans="1:3">
      <c r="A2" s="3" t="s">
        <v>15</v>
      </c>
      <c r="B2" s="3" t="s">
        <v>86</v>
      </c>
      <c r="C2" s="4" t="s">
        <v>2</v>
      </c>
    </row>
    <row r="3" spans="1:4">
      <c r="A3" s="3" t="s">
        <v>87</v>
      </c>
      <c r="B3" s="3" t="s">
        <v>88</v>
      </c>
      <c r="C3" s="4">
        <v>1</v>
      </c>
      <c r="D3" t="s">
        <v>6</v>
      </c>
    </row>
    <row r="4" spans="1:4">
      <c r="A4" s="3" t="s">
        <v>87</v>
      </c>
      <c r="B4" s="3" t="s">
        <v>88</v>
      </c>
      <c r="C4" s="4">
        <v>1</v>
      </c>
      <c r="D4" t="s">
        <v>6</v>
      </c>
    </row>
    <row r="5" spans="1:4">
      <c r="A5" s="3" t="s">
        <v>87</v>
      </c>
      <c r="B5" s="3" t="s">
        <v>88</v>
      </c>
      <c r="C5" s="4">
        <v>1</v>
      </c>
      <c r="D5" t="s">
        <v>6</v>
      </c>
    </row>
    <row r="6" spans="1:4">
      <c r="A6" s="3" t="s">
        <v>87</v>
      </c>
      <c r="B6" s="3" t="s">
        <v>88</v>
      </c>
      <c r="C6" s="4">
        <v>1</v>
      </c>
      <c r="D6" t="s">
        <v>6</v>
      </c>
    </row>
    <row r="7" spans="1:4">
      <c r="A7" s="3" t="s">
        <v>87</v>
      </c>
      <c r="B7" s="3" t="s">
        <v>88</v>
      </c>
      <c r="C7" s="4">
        <v>1</v>
      </c>
      <c r="D7" t="s">
        <v>6</v>
      </c>
    </row>
    <row r="8" spans="1:4">
      <c r="A8" s="3" t="s">
        <v>87</v>
      </c>
      <c r="B8" s="3" t="s">
        <v>88</v>
      </c>
      <c r="C8" s="4">
        <v>1</v>
      </c>
      <c r="D8" t="s">
        <v>6</v>
      </c>
    </row>
    <row r="9" spans="1:4">
      <c r="A9" s="3" t="s">
        <v>87</v>
      </c>
      <c r="B9" s="3" t="s">
        <v>88</v>
      </c>
      <c r="C9" s="4">
        <v>1</v>
      </c>
      <c r="D9" t="s">
        <v>6</v>
      </c>
    </row>
    <row r="10" spans="1:4">
      <c r="A10" s="3" t="s">
        <v>87</v>
      </c>
      <c r="B10" s="3" t="s">
        <v>88</v>
      </c>
      <c r="C10" s="4">
        <v>1</v>
      </c>
      <c r="D10" t="s">
        <v>6</v>
      </c>
    </row>
    <row r="11" spans="1:4">
      <c r="A11" s="3" t="s">
        <v>87</v>
      </c>
      <c r="B11" s="3" t="s">
        <v>88</v>
      </c>
      <c r="C11" s="4">
        <v>1</v>
      </c>
      <c r="D11" t="s">
        <v>6</v>
      </c>
    </row>
    <row r="12" spans="1:4">
      <c r="A12" s="3" t="s">
        <v>87</v>
      </c>
      <c r="B12" s="3" t="s">
        <v>88</v>
      </c>
      <c r="C12" s="4">
        <v>1</v>
      </c>
      <c r="D12" t="s">
        <v>6</v>
      </c>
    </row>
    <row r="13" spans="1:4">
      <c r="A13" s="3" t="s">
        <v>87</v>
      </c>
      <c r="B13" s="3" t="s">
        <v>88</v>
      </c>
      <c r="C13" s="4">
        <v>1</v>
      </c>
      <c r="D13" t="s">
        <v>6</v>
      </c>
    </row>
    <row r="14" spans="1:4">
      <c r="A14" s="3" t="s">
        <v>87</v>
      </c>
      <c r="B14" s="3" t="s">
        <v>88</v>
      </c>
      <c r="C14" s="4">
        <v>1</v>
      </c>
      <c r="D14" t="s">
        <v>6</v>
      </c>
    </row>
    <row r="15" spans="1:4">
      <c r="A15" s="3" t="s">
        <v>87</v>
      </c>
      <c r="B15" s="3" t="s">
        <v>88</v>
      </c>
      <c r="C15" s="4">
        <v>1</v>
      </c>
      <c r="D15" t="s">
        <v>6</v>
      </c>
    </row>
    <row r="16" spans="1:4">
      <c r="A16" s="3" t="s">
        <v>87</v>
      </c>
      <c r="B16" s="3" t="s">
        <v>88</v>
      </c>
      <c r="C16" s="4">
        <v>1</v>
      </c>
      <c r="D16" t="s">
        <v>6</v>
      </c>
    </row>
    <row r="17" spans="1:4">
      <c r="A17" s="3" t="s">
        <v>87</v>
      </c>
      <c r="B17" s="3" t="s">
        <v>88</v>
      </c>
      <c r="C17" s="4">
        <v>1</v>
      </c>
      <c r="D17" t="s">
        <v>6</v>
      </c>
    </row>
    <row r="18" spans="1:4">
      <c r="A18" s="3" t="s">
        <v>87</v>
      </c>
      <c r="B18" s="3" t="s">
        <v>88</v>
      </c>
      <c r="C18" s="4">
        <v>1</v>
      </c>
      <c r="D18" t="s">
        <v>6</v>
      </c>
    </row>
    <row r="19" spans="1:4">
      <c r="A19" s="3" t="s">
        <v>25</v>
      </c>
      <c r="B19" s="3" t="s">
        <v>89</v>
      </c>
      <c r="C19" s="4">
        <v>24</v>
      </c>
      <c r="D19" t="s">
        <v>6</v>
      </c>
    </row>
    <row r="20" spans="1:4">
      <c r="A20" s="3" t="s">
        <v>25</v>
      </c>
      <c r="B20" s="3" t="s">
        <v>89</v>
      </c>
      <c r="C20" s="4">
        <v>24</v>
      </c>
      <c r="D20" t="s">
        <v>6</v>
      </c>
    </row>
    <row r="21" spans="1:4">
      <c r="A21" s="3" t="s">
        <v>25</v>
      </c>
      <c r="B21" s="3" t="s">
        <v>89</v>
      </c>
      <c r="C21" s="4">
        <v>24</v>
      </c>
      <c r="D21" t="s">
        <v>6</v>
      </c>
    </row>
    <row r="22" spans="1:4">
      <c r="A22" s="3" t="s">
        <v>90</v>
      </c>
      <c r="B22" s="3" t="s">
        <v>91</v>
      </c>
      <c r="C22" s="4">
        <v>24</v>
      </c>
      <c r="D22" t="s">
        <v>6</v>
      </c>
    </row>
    <row r="23" spans="1:4">
      <c r="A23" s="3" t="s">
        <v>90</v>
      </c>
      <c r="B23" s="3" t="s">
        <v>91</v>
      </c>
      <c r="C23" s="4">
        <v>24</v>
      </c>
      <c r="D23" t="s">
        <v>6</v>
      </c>
    </row>
    <row r="24" spans="1:4">
      <c r="A24" s="3" t="s">
        <v>92</v>
      </c>
      <c r="B24" s="3" t="s">
        <v>93</v>
      </c>
      <c r="C24" s="4">
        <v>24</v>
      </c>
      <c r="D24" t="s">
        <v>6</v>
      </c>
    </row>
    <row r="25" spans="1:4">
      <c r="A25" s="3" t="s">
        <v>92</v>
      </c>
      <c r="B25" s="3" t="s">
        <v>93</v>
      </c>
      <c r="C25" s="4">
        <v>24</v>
      </c>
      <c r="D25" t="s">
        <v>6</v>
      </c>
    </row>
    <row r="26" spans="1:4">
      <c r="A26" s="3" t="s">
        <v>94</v>
      </c>
      <c r="B26" s="3" t="s">
        <v>95</v>
      </c>
      <c r="C26" s="4">
        <v>24</v>
      </c>
      <c r="D26" t="s">
        <v>6</v>
      </c>
    </row>
    <row r="27" spans="1:4">
      <c r="A27" s="3" t="s">
        <v>29</v>
      </c>
      <c r="B27" s="3" t="s">
        <v>96</v>
      </c>
      <c r="C27" s="4">
        <v>24</v>
      </c>
      <c r="D27" t="s">
        <v>6</v>
      </c>
    </row>
    <row r="28" spans="1:4">
      <c r="A28" s="3" t="s">
        <v>94</v>
      </c>
      <c r="B28" s="3" t="s">
        <v>95</v>
      </c>
      <c r="C28" s="4">
        <v>24</v>
      </c>
      <c r="D28" t="s">
        <v>6</v>
      </c>
    </row>
    <row r="29" spans="1:4">
      <c r="A29" s="3" t="s">
        <v>92</v>
      </c>
      <c r="B29" s="3" t="s">
        <v>97</v>
      </c>
      <c r="C29" s="4">
        <v>12</v>
      </c>
      <c r="D29" t="s">
        <v>6</v>
      </c>
    </row>
    <row r="30" spans="1:4">
      <c r="A30" s="3" t="s">
        <v>94</v>
      </c>
      <c r="B30" s="3" t="s">
        <v>95</v>
      </c>
      <c r="C30" s="4">
        <v>24</v>
      </c>
      <c r="D30" t="s">
        <v>6</v>
      </c>
    </row>
    <row r="31" spans="1:4">
      <c r="A31" s="3" t="s">
        <v>90</v>
      </c>
      <c r="B31" s="3" t="s">
        <v>98</v>
      </c>
      <c r="C31" s="4">
        <v>24</v>
      </c>
      <c r="D31" t="s">
        <v>6</v>
      </c>
    </row>
    <row r="32" spans="1:4">
      <c r="A32" s="3" t="s">
        <v>87</v>
      </c>
      <c r="B32" s="3" t="s">
        <v>88</v>
      </c>
      <c r="C32" s="4">
        <v>24</v>
      </c>
      <c r="D32" t="s">
        <v>6</v>
      </c>
    </row>
    <row r="33" spans="1:4">
      <c r="A33" s="3" t="s">
        <v>87</v>
      </c>
      <c r="B33" s="3" t="s">
        <v>88</v>
      </c>
      <c r="C33" s="4">
        <v>24</v>
      </c>
      <c r="D33" t="s">
        <v>6</v>
      </c>
    </row>
    <row r="34" spans="1:4">
      <c r="A34" s="3" t="s">
        <v>92</v>
      </c>
      <c r="B34" s="3" t="s">
        <v>99</v>
      </c>
      <c r="C34" s="4">
        <v>24</v>
      </c>
      <c r="D34" t="s">
        <v>6</v>
      </c>
    </row>
    <row r="35" spans="1:4">
      <c r="A35" s="3" t="s">
        <v>92</v>
      </c>
      <c r="B35" s="3" t="s">
        <v>99</v>
      </c>
      <c r="C35" s="4">
        <v>24</v>
      </c>
      <c r="D35" t="s">
        <v>6</v>
      </c>
    </row>
    <row r="36" spans="1:4">
      <c r="A36" s="3" t="s">
        <v>100</v>
      </c>
      <c r="B36" s="3" t="s">
        <v>101</v>
      </c>
      <c r="C36" s="4">
        <v>24</v>
      </c>
      <c r="D36" t="s">
        <v>6</v>
      </c>
    </row>
    <row r="37" spans="1:4">
      <c r="A37" s="3" t="s">
        <v>25</v>
      </c>
      <c r="B37" s="3" t="s">
        <v>102</v>
      </c>
      <c r="C37" s="4">
        <v>24</v>
      </c>
      <c r="D37" t="s">
        <v>6</v>
      </c>
    </row>
    <row r="38" spans="1:4">
      <c r="A38" s="3" t="s">
        <v>25</v>
      </c>
      <c r="B38" s="3" t="s">
        <v>102</v>
      </c>
      <c r="C38" s="4">
        <v>24</v>
      </c>
      <c r="D38" t="s">
        <v>6</v>
      </c>
    </row>
    <row r="39" spans="1:4">
      <c r="A39" s="3" t="s">
        <v>103</v>
      </c>
      <c r="B39" s="3" t="s">
        <v>104</v>
      </c>
      <c r="C39" s="4">
        <v>40</v>
      </c>
      <c r="D39" t="s">
        <v>6</v>
      </c>
    </row>
    <row r="40" spans="1:4">
      <c r="A40" s="3" t="s">
        <v>105</v>
      </c>
      <c r="B40" s="3" t="s">
        <v>104</v>
      </c>
      <c r="C40" s="4">
        <v>40</v>
      </c>
      <c r="D40" t="s">
        <v>6</v>
      </c>
    </row>
    <row r="41" spans="1:4">
      <c r="A41" s="3" t="s">
        <v>106</v>
      </c>
      <c r="B41" s="3" t="s">
        <v>104</v>
      </c>
      <c r="C41" s="4">
        <v>40</v>
      </c>
      <c r="D41" t="s">
        <v>6</v>
      </c>
    </row>
    <row r="42" spans="1:4">
      <c r="A42" s="3" t="s">
        <v>25</v>
      </c>
      <c r="B42" s="3" t="s">
        <v>107</v>
      </c>
      <c r="C42" s="4">
        <v>1</v>
      </c>
      <c r="D42" t="s">
        <v>6</v>
      </c>
    </row>
    <row r="43" spans="1:4">
      <c r="A43" s="3" t="s">
        <v>25</v>
      </c>
      <c r="B43" s="3" t="s">
        <v>107</v>
      </c>
      <c r="C43" s="4">
        <v>1</v>
      </c>
      <c r="D43" t="s">
        <v>6</v>
      </c>
    </row>
    <row r="44" spans="1:4">
      <c r="A44" s="3" t="s">
        <v>25</v>
      </c>
      <c r="B44" s="3" t="s">
        <v>107</v>
      </c>
      <c r="C44" s="4">
        <v>1</v>
      </c>
      <c r="D44" t="s">
        <v>6</v>
      </c>
    </row>
    <row r="45" spans="1:4">
      <c r="A45" s="3" t="s">
        <v>25</v>
      </c>
      <c r="B45" s="3" t="s">
        <v>107</v>
      </c>
      <c r="C45" s="4">
        <v>1</v>
      </c>
      <c r="D45" t="s">
        <v>6</v>
      </c>
    </row>
    <row r="46" spans="1:4">
      <c r="A46" s="3" t="s">
        <v>25</v>
      </c>
      <c r="B46" s="3" t="s">
        <v>107</v>
      </c>
      <c r="C46" s="4">
        <v>1</v>
      </c>
      <c r="D46" t="s">
        <v>6</v>
      </c>
    </row>
    <row r="47" spans="1:4">
      <c r="A47" s="3" t="s">
        <v>25</v>
      </c>
      <c r="B47" s="3" t="s">
        <v>107</v>
      </c>
      <c r="C47" s="4">
        <v>1</v>
      </c>
      <c r="D47" t="s">
        <v>6</v>
      </c>
    </row>
    <row r="48" spans="1:4">
      <c r="A48" s="3" t="s">
        <v>25</v>
      </c>
      <c r="B48" s="3" t="s">
        <v>107</v>
      </c>
      <c r="C48" s="4">
        <v>1</v>
      </c>
      <c r="D48" t="s">
        <v>6</v>
      </c>
    </row>
    <row r="49" spans="1:4">
      <c r="A49" s="3" t="s">
        <v>25</v>
      </c>
      <c r="B49" s="3" t="s">
        <v>107</v>
      </c>
      <c r="C49" s="4">
        <v>1</v>
      </c>
      <c r="D49" t="s">
        <v>6</v>
      </c>
    </row>
    <row r="50" spans="1:4">
      <c r="A50" s="3" t="s">
        <v>25</v>
      </c>
      <c r="B50" s="3" t="s">
        <v>107</v>
      </c>
      <c r="C50" s="4">
        <v>1</v>
      </c>
      <c r="D50" t="s">
        <v>6</v>
      </c>
    </row>
    <row r="51" spans="1:4">
      <c r="A51" s="3" t="s">
        <v>25</v>
      </c>
      <c r="B51" s="3" t="s">
        <v>107</v>
      </c>
      <c r="C51" s="4">
        <v>1</v>
      </c>
      <c r="D51" t="s">
        <v>6</v>
      </c>
    </row>
    <row r="52" spans="1:4">
      <c r="A52" s="3" t="s">
        <v>25</v>
      </c>
      <c r="B52" s="3" t="s">
        <v>107</v>
      </c>
      <c r="C52" s="4">
        <v>1</v>
      </c>
      <c r="D52" t="s">
        <v>6</v>
      </c>
    </row>
    <row r="53" spans="1:4">
      <c r="A53" s="3" t="s">
        <v>25</v>
      </c>
      <c r="B53" s="3" t="s">
        <v>107</v>
      </c>
      <c r="C53" s="4">
        <v>1</v>
      </c>
      <c r="D53" t="s">
        <v>6</v>
      </c>
    </row>
    <row r="54" spans="1:4">
      <c r="A54" s="3" t="s">
        <v>25</v>
      </c>
      <c r="B54" s="3" t="s">
        <v>107</v>
      </c>
      <c r="C54" s="4">
        <v>1</v>
      </c>
      <c r="D54" t="s">
        <v>6</v>
      </c>
    </row>
    <row r="55" spans="1:4">
      <c r="A55" s="3" t="s">
        <v>25</v>
      </c>
      <c r="B55" s="3" t="s">
        <v>107</v>
      </c>
      <c r="C55" s="4">
        <v>1</v>
      </c>
      <c r="D55" t="s">
        <v>6</v>
      </c>
    </row>
    <row r="56" spans="1:4">
      <c r="A56" s="3" t="s">
        <v>25</v>
      </c>
      <c r="B56" s="3" t="s">
        <v>107</v>
      </c>
      <c r="C56" s="4">
        <v>1</v>
      </c>
      <c r="D56" t="s">
        <v>6</v>
      </c>
    </row>
    <row r="57" spans="1:4">
      <c r="A57" s="3" t="s">
        <v>25</v>
      </c>
      <c r="B57" s="3" t="s">
        <v>107</v>
      </c>
      <c r="C57" s="4">
        <v>1</v>
      </c>
      <c r="D57" t="s">
        <v>6</v>
      </c>
    </row>
    <row r="58" spans="1:4">
      <c r="A58" s="3" t="s">
        <v>25</v>
      </c>
      <c r="B58" s="3" t="s">
        <v>107</v>
      </c>
      <c r="C58" s="4">
        <v>1</v>
      </c>
      <c r="D58" t="s">
        <v>6</v>
      </c>
    </row>
    <row r="59" spans="1:4">
      <c r="A59" s="3" t="s">
        <v>25</v>
      </c>
      <c r="B59" s="3" t="s">
        <v>107</v>
      </c>
      <c r="C59" s="4">
        <v>1</v>
      </c>
      <c r="D59" t="s">
        <v>6</v>
      </c>
    </row>
    <row r="60" spans="1:4">
      <c r="A60" s="3" t="s">
        <v>25</v>
      </c>
      <c r="B60" s="3" t="s">
        <v>107</v>
      </c>
      <c r="C60" s="4">
        <v>1</v>
      </c>
      <c r="D60" t="s">
        <v>6</v>
      </c>
    </row>
    <row r="61" spans="1:4">
      <c r="A61" s="3" t="s">
        <v>25</v>
      </c>
      <c r="B61" s="3" t="s">
        <v>107</v>
      </c>
      <c r="C61" s="4">
        <v>1</v>
      </c>
      <c r="D61" t="s">
        <v>6</v>
      </c>
    </row>
    <row r="62" spans="1:4">
      <c r="A62" s="3" t="s">
        <v>25</v>
      </c>
      <c r="B62" s="3" t="s">
        <v>107</v>
      </c>
      <c r="C62" s="4">
        <v>1</v>
      </c>
      <c r="D62" t="s">
        <v>6</v>
      </c>
    </row>
    <row r="63" spans="1:4">
      <c r="A63" s="3" t="s">
        <v>25</v>
      </c>
      <c r="B63" s="3" t="s">
        <v>107</v>
      </c>
      <c r="C63" s="4">
        <v>1</v>
      </c>
      <c r="D63" t="s">
        <v>6</v>
      </c>
    </row>
    <row r="64" spans="1:4">
      <c r="A64" s="3" t="s">
        <v>25</v>
      </c>
      <c r="B64" s="3" t="s">
        <v>107</v>
      </c>
      <c r="C64" s="4">
        <v>1</v>
      </c>
      <c r="D64" t="s">
        <v>6</v>
      </c>
    </row>
    <row r="65" spans="1:4">
      <c r="A65" s="3" t="s">
        <v>25</v>
      </c>
      <c r="B65" s="3" t="s">
        <v>107</v>
      </c>
      <c r="C65" s="4">
        <v>1</v>
      </c>
      <c r="D65" t="s">
        <v>6</v>
      </c>
    </row>
    <row r="66" ht="17.25" spans="1:4">
      <c r="A66" s="3" t="s">
        <v>25</v>
      </c>
      <c r="B66" s="5" t="s">
        <v>107</v>
      </c>
      <c r="C66" s="4">
        <v>1</v>
      </c>
      <c r="D66" t="s">
        <v>6</v>
      </c>
    </row>
    <row r="67" spans="1:4">
      <c r="A67" s="3" t="s">
        <v>25</v>
      </c>
      <c r="B67" s="3" t="s">
        <v>107</v>
      </c>
      <c r="C67" s="4">
        <v>1</v>
      </c>
      <c r="D67" t="s">
        <v>6</v>
      </c>
    </row>
    <row r="68" spans="1:4">
      <c r="A68" s="3" t="s">
        <v>25</v>
      </c>
      <c r="B68" s="3" t="s">
        <v>107</v>
      </c>
      <c r="C68" s="4">
        <v>1</v>
      </c>
      <c r="D68" t="s">
        <v>6</v>
      </c>
    </row>
    <row r="69" spans="1:4">
      <c r="A69" s="3" t="s">
        <v>25</v>
      </c>
      <c r="B69" s="3" t="s">
        <v>107</v>
      </c>
      <c r="C69" s="4">
        <v>1</v>
      </c>
      <c r="D69" t="s">
        <v>6</v>
      </c>
    </row>
    <row r="70" spans="1:4">
      <c r="A70" s="3" t="s">
        <v>25</v>
      </c>
      <c r="B70" s="3" t="s">
        <v>107</v>
      </c>
      <c r="C70" s="4">
        <v>1</v>
      </c>
      <c r="D70" t="s">
        <v>6</v>
      </c>
    </row>
    <row r="71" spans="1:4">
      <c r="A71" s="3" t="s">
        <v>25</v>
      </c>
      <c r="B71" s="3" t="s">
        <v>107</v>
      </c>
      <c r="C71" s="4">
        <v>1</v>
      </c>
      <c r="D71" t="s">
        <v>6</v>
      </c>
    </row>
    <row r="72" spans="1:4">
      <c r="A72" s="3" t="s">
        <v>25</v>
      </c>
      <c r="B72" s="3" t="s">
        <v>107</v>
      </c>
      <c r="C72" s="4">
        <v>1</v>
      </c>
      <c r="D72" t="s">
        <v>6</v>
      </c>
    </row>
    <row r="73" spans="1:4">
      <c r="A73" s="3" t="s">
        <v>25</v>
      </c>
      <c r="B73" s="3" t="s">
        <v>107</v>
      </c>
      <c r="C73" s="4">
        <v>1</v>
      </c>
      <c r="D73" t="s">
        <v>6</v>
      </c>
    </row>
    <row r="74" spans="1:4">
      <c r="A74" s="3" t="s">
        <v>25</v>
      </c>
      <c r="B74" s="3" t="s">
        <v>107</v>
      </c>
      <c r="C74" s="4">
        <v>1</v>
      </c>
      <c r="D74" t="s">
        <v>6</v>
      </c>
    </row>
    <row r="75" spans="1:4">
      <c r="A75" s="3" t="s">
        <v>25</v>
      </c>
      <c r="B75" s="3" t="s">
        <v>107</v>
      </c>
      <c r="C75" s="4">
        <v>1</v>
      </c>
      <c r="D75" t="s">
        <v>6</v>
      </c>
    </row>
    <row r="76" spans="1:4">
      <c r="A76" s="3" t="s">
        <v>25</v>
      </c>
      <c r="B76" s="3" t="s">
        <v>107</v>
      </c>
      <c r="C76" s="4">
        <v>1</v>
      </c>
      <c r="D76" t="s">
        <v>6</v>
      </c>
    </row>
    <row r="77" spans="1:4">
      <c r="A77" s="3" t="s">
        <v>25</v>
      </c>
      <c r="B77" s="3" t="s">
        <v>107</v>
      </c>
      <c r="C77" s="4">
        <v>1</v>
      </c>
      <c r="D77" t="s">
        <v>6</v>
      </c>
    </row>
    <row r="78" spans="1:4">
      <c r="A78" s="3" t="s">
        <v>25</v>
      </c>
      <c r="B78" s="3" t="s">
        <v>107</v>
      </c>
      <c r="C78" s="4">
        <v>1</v>
      </c>
      <c r="D78" t="s">
        <v>6</v>
      </c>
    </row>
    <row r="79" spans="1:4">
      <c r="A79" s="3" t="s">
        <v>25</v>
      </c>
      <c r="B79" s="3" t="s">
        <v>107</v>
      </c>
      <c r="C79" s="4">
        <v>1</v>
      </c>
      <c r="D79" t="s">
        <v>6</v>
      </c>
    </row>
    <row r="80" spans="1:4">
      <c r="A80" s="3" t="s">
        <v>25</v>
      </c>
      <c r="B80" s="3" t="s">
        <v>107</v>
      </c>
      <c r="C80" s="4">
        <v>1</v>
      </c>
      <c r="D80" t="s">
        <v>6</v>
      </c>
    </row>
    <row r="81" spans="1:4">
      <c r="A81" s="3" t="s">
        <v>25</v>
      </c>
      <c r="B81" s="3" t="s">
        <v>107</v>
      </c>
      <c r="C81" s="4">
        <v>1</v>
      </c>
      <c r="D81" t="s">
        <v>6</v>
      </c>
    </row>
    <row r="82" spans="1:4">
      <c r="A82" s="3" t="s">
        <v>25</v>
      </c>
      <c r="B82" s="3" t="s">
        <v>107</v>
      </c>
      <c r="C82" s="4">
        <v>1</v>
      </c>
      <c r="D82" t="s">
        <v>6</v>
      </c>
    </row>
    <row r="83" spans="1:4">
      <c r="A83" s="3" t="s">
        <v>25</v>
      </c>
      <c r="B83" s="3" t="s">
        <v>107</v>
      </c>
      <c r="C83" s="4">
        <v>1</v>
      </c>
      <c r="D83" t="s">
        <v>6</v>
      </c>
    </row>
    <row r="84" spans="1:4">
      <c r="A84" s="3" t="s">
        <v>25</v>
      </c>
      <c r="B84" s="3" t="s">
        <v>107</v>
      </c>
      <c r="C84" s="4">
        <v>1</v>
      </c>
      <c r="D84" t="s">
        <v>6</v>
      </c>
    </row>
    <row r="85" spans="1:4">
      <c r="A85" s="3" t="s">
        <v>25</v>
      </c>
      <c r="B85" s="3" t="s">
        <v>107</v>
      </c>
      <c r="C85" s="4">
        <v>1</v>
      </c>
      <c r="D85" t="s">
        <v>6</v>
      </c>
    </row>
    <row r="86" spans="1:4">
      <c r="A86" s="3" t="s">
        <v>25</v>
      </c>
      <c r="B86" s="3" t="s">
        <v>107</v>
      </c>
      <c r="C86" s="4">
        <v>1</v>
      </c>
      <c r="D86" t="s">
        <v>6</v>
      </c>
    </row>
    <row r="87" spans="1:4">
      <c r="A87" s="3" t="s">
        <v>25</v>
      </c>
      <c r="B87" s="3" t="s">
        <v>107</v>
      </c>
      <c r="C87" s="4">
        <v>1</v>
      </c>
      <c r="D87" t="s">
        <v>6</v>
      </c>
    </row>
    <row r="88" spans="1:4">
      <c r="A88" s="3" t="s">
        <v>25</v>
      </c>
      <c r="B88" s="3" t="s">
        <v>107</v>
      </c>
      <c r="C88" s="4">
        <v>1</v>
      </c>
      <c r="D88" t="s">
        <v>6</v>
      </c>
    </row>
    <row r="89" spans="1:4">
      <c r="A89" s="3" t="s">
        <v>25</v>
      </c>
      <c r="B89" s="3" t="s">
        <v>107</v>
      </c>
      <c r="C89" s="4">
        <v>1</v>
      </c>
      <c r="D89" t="s">
        <v>6</v>
      </c>
    </row>
    <row r="90" spans="1:4">
      <c r="A90" s="3" t="s">
        <v>25</v>
      </c>
      <c r="B90" s="3" t="s">
        <v>108</v>
      </c>
      <c r="C90" s="4">
        <v>24</v>
      </c>
      <c r="D90" t="s">
        <v>6</v>
      </c>
    </row>
    <row r="91" spans="1:4">
      <c r="A91" s="3" t="s">
        <v>25</v>
      </c>
      <c r="B91" s="3" t="s">
        <v>108</v>
      </c>
      <c r="C91" s="4">
        <v>24</v>
      </c>
      <c r="D91" t="s">
        <v>6</v>
      </c>
    </row>
    <row r="92" spans="1:4">
      <c r="A92" s="3" t="s">
        <v>25</v>
      </c>
      <c r="B92" s="3" t="s">
        <v>109</v>
      </c>
      <c r="C92" s="4">
        <v>24</v>
      </c>
      <c r="D92" t="s">
        <v>6</v>
      </c>
    </row>
    <row r="93" spans="1:4">
      <c r="A93" s="3" t="s">
        <v>25</v>
      </c>
      <c r="B93" s="3" t="s">
        <v>109</v>
      </c>
      <c r="C93" s="4">
        <v>24</v>
      </c>
      <c r="D93" t="s">
        <v>6</v>
      </c>
    </row>
    <row r="94" spans="1:4">
      <c r="A94" s="3" t="s">
        <v>25</v>
      </c>
      <c r="B94" s="3" t="s">
        <v>109</v>
      </c>
      <c r="C94" s="4">
        <v>24</v>
      </c>
      <c r="D94" t="s">
        <v>6</v>
      </c>
    </row>
    <row r="95" spans="1:4">
      <c r="A95" s="3" t="s">
        <v>25</v>
      </c>
      <c r="B95" s="3" t="s">
        <v>109</v>
      </c>
      <c r="C95" s="4">
        <v>24</v>
      </c>
      <c r="D95" t="s">
        <v>6</v>
      </c>
    </row>
    <row r="96" spans="1:4">
      <c r="A96" s="3" t="s">
        <v>25</v>
      </c>
      <c r="B96" s="3" t="s">
        <v>109</v>
      </c>
      <c r="C96" s="4">
        <v>24</v>
      </c>
      <c r="D96" t="s">
        <v>6</v>
      </c>
    </row>
    <row r="97" spans="1:4">
      <c r="A97" s="3" t="s">
        <v>25</v>
      </c>
      <c r="B97" s="3" t="s">
        <v>109</v>
      </c>
      <c r="C97" s="4">
        <v>24</v>
      </c>
      <c r="D97" t="s">
        <v>6</v>
      </c>
    </row>
    <row r="98" spans="1:4">
      <c r="A98" s="3" t="s">
        <v>25</v>
      </c>
      <c r="B98" s="3" t="s">
        <v>110</v>
      </c>
      <c r="C98" s="4">
        <v>24</v>
      </c>
      <c r="D98" t="s">
        <v>6</v>
      </c>
    </row>
    <row r="99" spans="1:4">
      <c r="A99" s="3" t="s">
        <v>25</v>
      </c>
      <c r="B99" s="3" t="s">
        <v>110</v>
      </c>
      <c r="C99" s="4">
        <v>24</v>
      </c>
      <c r="D99" t="s">
        <v>6</v>
      </c>
    </row>
    <row r="100" spans="1:4">
      <c r="A100" s="3" t="s">
        <v>25</v>
      </c>
      <c r="B100" s="3" t="s">
        <v>110</v>
      </c>
      <c r="C100" s="4">
        <v>24</v>
      </c>
      <c r="D100" t="s">
        <v>6</v>
      </c>
    </row>
    <row r="101" spans="1:4">
      <c r="A101" s="3" t="s">
        <v>25</v>
      </c>
      <c r="B101" s="3" t="s">
        <v>110</v>
      </c>
      <c r="C101" s="4">
        <v>24</v>
      </c>
      <c r="D101" t="s">
        <v>6</v>
      </c>
    </row>
    <row r="102" spans="1:4">
      <c r="A102" s="3" t="s">
        <v>25</v>
      </c>
      <c r="B102" s="3" t="s">
        <v>110</v>
      </c>
      <c r="C102" s="4">
        <v>24</v>
      </c>
      <c r="D102" t="s">
        <v>6</v>
      </c>
    </row>
    <row r="103" spans="1:4">
      <c r="A103" s="3" t="s">
        <v>25</v>
      </c>
      <c r="B103" s="3" t="s">
        <v>110</v>
      </c>
      <c r="C103" s="4">
        <v>24</v>
      </c>
      <c r="D103" t="s">
        <v>6</v>
      </c>
    </row>
    <row r="104" spans="1:4">
      <c r="A104" s="3" t="s">
        <v>17</v>
      </c>
      <c r="B104" s="3" t="s">
        <v>111</v>
      </c>
      <c r="C104" s="4">
        <v>24</v>
      </c>
      <c r="D104" t="s">
        <v>6</v>
      </c>
    </row>
    <row r="105" spans="1:4">
      <c r="A105" s="3" t="s">
        <v>17</v>
      </c>
      <c r="B105" s="3" t="s">
        <v>111</v>
      </c>
      <c r="C105" s="4">
        <v>24</v>
      </c>
      <c r="D105" t="s">
        <v>6</v>
      </c>
    </row>
    <row r="106" spans="1:4">
      <c r="A106" s="3" t="s">
        <v>25</v>
      </c>
      <c r="B106" s="3" t="s">
        <v>112</v>
      </c>
      <c r="C106" s="4">
        <v>24</v>
      </c>
      <c r="D106" t="s">
        <v>6</v>
      </c>
    </row>
    <row r="107" spans="1:4">
      <c r="A107" s="3" t="s">
        <v>25</v>
      </c>
      <c r="B107" s="3" t="s">
        <v>112</v>
      </c>
      <c r="C107" s="4">
        <v>24</v>
      </c>
      <c r="D107" t="s">
        <v>6</v>
      </c>
    </row>
    <row r="108" spans="1:4">
      <c r="A108" s="3" t="s">
        <v>25</v>
      </c>
      <c r="B108" s="3" t="s">
        <v>113</v>
      </c>
      <c r="C108" s="4">
        <v>24</v>
      </c>
      <c r="D108" t="s">
        <v>6</v>
      </c>
    </row>
    <row r="109" spans="1:4">
      <c r="A109" s="3" t="s">
        <v>25</v>
      </c>
      <c r="B109" s="3" t="s">
        <v>113</v>
      </c>
      <c r="C109" s="4">
        <v>24</v>
      </c>
      <c r="D109" t="s">
        <v>6</v>
      </c>
    </row>
    <row r="110" spans="1:3">
      <c r="A110" s="4" t="s">
        <v>60</v>
      </c>
      <c r="B110" s="4"/>
      <c r="C110" s="4">
        <f>SUM(C3:C109)</f>
        <v>1132</v>
      </c>
    </row>
  </sheetData>
  <mergeCells count="2">
    <mergeCell ref="A1:C1"/>
    <mergeCell ref="A110:B1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陕西省分公司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延安</vt:lpstr>
      <vt:lpstr>渭南</vt:lpstr>
      <vt:lpstr>安康</vt:lpstr>
      <vt:lpstr>咸阳</vt:lpstr>
      <vt:lpstr>汉中</vt:lpstr>
      <vt:lpstr>铜川</vt:lpstr>
      <vt:lpstr>商洛</vt:lpstr>
      <vt:lpstr>西安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</dc:creator>
  <cp:lastModifiedBy>李超</cp:lastModifiedBy>
  <dcterms:created xsi:type="dcterms:W3CDTF">2026-05-18T06:38:00Z</dcterms:created>
  <dcterms:modified xsi:type="dcterms:W3CDTF">2026-05-20T01:13:57Z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E18C265AFE6C4713B2B44D3FDE70F83A_11</vt:lpwstr>
  </property>
  <property fmtid="{D5CDD505-2E9C-101B-9397-08002B2CF9AE}" pid="3" name="KSOProductBuildVer">
    <vt:lpwstr>2052-12.8.2.21555</vt:lpwstr>
  </property>
</Properties>
</file>